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<sst xmlns="http://schemas.openxmlformats.org/spreadsheetml/2006/main" count="50" uniqueCount="44">
  <si>
    <t>杭州华测瑞欧科技有限公司2019校园招聘需求</t>
  </si>
  <si>
    <t>序号</t>
  </si>
  <si>
    <t>岗位名称</t>
  </si>
  <si>
    <t>岗位职责</t>
  </si>
  <si>
    <t>岗位要求</t>
  </si>
  <si>
    <t>招聘人数</t>
  </si>
  <si>
    <t>化学品法规销售工程师</t>
  </si>
  <si>
    <t>1、学习和掌握化学品、消费品法规基础知识；
2、针对客户的化学品法规合规服务进行市场营销，为客户制定解决方案，实施和签署商务合同；
3、执行并完成部门制定的年度营销指标，出色完成部门布置的市场营销和销售任务。</t>
  </si>
  <si>
    <t xml:space="preserve">                                                                                                                                                                                                  1、本科以上学历，化学、材料、药学、生物、食品、相关专业优先；
2、语言要求：英语阅读和书面表达精通，口语表达能力优秀；
3、有海外留学经历优先。
</t>
  </si>
  <si>
    <t>化学品法规技术工程师</t>
  </si>
  <si>
    <t xml:space="preserve">1、深入研究化学品、消费品（纺织、汽车、电子）相关法规标准，跟踪其最新动态发展；
2、根据企业实际情况，为国内外企业提供法规咨询，能够量身定制应对方案，并承担项目实施；
3、参加亚太展会、化学品峰会等进行业务推广，并协助开拓与国内外化学品法规咨询机构的相关合作；
4、作为公司技术专家为国内外客户、合作方提供技术培训。
</t>
  </si>
  <si>
    <t xml:space="preserve">1、硕士学历，化学、化工、药学、材料、生物、环境、食品等相关专业；
2、熟练的英语听说读写能力，口语流利，有海外留学经验者佳；
3、认真、细致、有责任心，学习能力强，具有良好的沟通、表达能力和团队合作精神。
</t>
  </si>
  <si>
    <t>食品化妆品法规销售工程师</t>
  </si>
  <si>
    <t xml:space="preserve">1、深入了解国际食品、化妆品法规相关内容；
2、在项目总监的指导和公司营销资源的支持下，建立有效的营销模式和营销渠道，寻找并开发潜在客户；
3、积极探索并准确定位客户需求，为国际、国内食品进出口或生产企业提供合规咨询、产品登记、检测认证等服务；
4、开拓国内外的多渠道合作方，包括政府机构、行业协会及商业公司等，提升公司食品服务项目在国内外的行业声誉；
5、执行并完成预期的商务拓展计划和年度销售指标。
</t>
  </si>
  <si>
    <t>1、本科以上学历，化工、食品及相关专业者优先；
2、具有优秀的市场敏感度和商务洽谈能力，能适应一定频率的国际及国内出差；
3、具有良好的英语听、说、写作能力，有海外留学者优先。</t>
  </si>
  <si>
    <t>化妆品法规技术工程师</t>
  </si>
  <si>
    <t xml:space="preserve">1、跟踪与研究中国、欧盟和其他国家化妆品成品和原料安全性评估/测试方法与法规要求；
2、定期对国内及欧盟、美国、日韩等地区最新法规进行整理；
3、配合项目经理，完成具体产品的注册申报资料的制作、整理、递交和归档，全程跟踪注册过程与注册结果；
4、与政府相关部门、学会、协会等机构建立广泛联系，展示公司良好形象。
</t>
  </si>
  <si>
    <t xml:space="preserve">1、硕士学历，日化或精细化工等相关专业学历；药理、毒理相关专业优先；
2、熟练的英语听说读写能力，海外留学者优先。
</t>
  </si>
  <si>
    <t>日本市场商务拓展</t>
  </si>
  <si>
    <t>1、在部门经理领导下，针对日本客户的化学品法规合规服务进行市场营销，为客户制定解决方案，实施和签署商务合同；
2、执行并完成部门制定的年度营销指标，出色完成部门布置的市场营销和销售任务。</t>
  </si>
  <si>
    <t>1、本科及以上学历，具备良好的日语口头和书面表达能力，日语能力1级；
2、具有市场敏感度和优秀的商务洽谈和谈判能力；
3、有较强的市场开拓及客户维护能力，做事认真积极，勇于面对挑战。</t>
  </si>
  <si>
    <t>ChemLinked内容编辑
（英文/日文）</t>
  </si>
  <si>
    <t xml:space="preserve">1、行业热点新闻跟踪、整合、采访以及写作；
2、参与专题策划、栏目频道更新等内容创作；
3、国内外行业前沿资料搜索、编译。
</t>
  </si>
  <si>
    <t xml:space="preserve">1、本科及以上学历；
2、学习能力强，有良好的信息采编，分析整合能力；
3、 熟悉最好掌握多媒体软件应用，如PS视频剪辑等；
4、热爱内容创作，有良好的沟通，协调，创新能力，有责任心；
5、化学、食品、药品等相关专业英语能力强或有海外留学、生活经验者优先考虑；
6、可接受实习生。
</t>
  </si>
  <si>
    <t>ChemLinked内容运营</t>
  </si>
  <si>
    <t xml:space="preserve">1.负责平台邮件营销工作；
2.负责网站内容用户调研、需求挖掘，根据平台的内容运营方向和内容需求，输出优质短视频、图文内容等，制造话题，吸引用户；
3.对热点内容进行多渠道分发，并检测效果，扩大内容影响力；
4.跟踪行业热点及判断目标用户群体的喜好变化趋势，进行数据分析、评估总结。
</t>
  </si>
  <si>
    <t xml:space="preserve">1. 本科及以上学历，良好的英文基础、语言表达和协作应变能力；
2. 较好的文案功底，熟悉消费心理，能独立进行项目策划运营；
3. 具备数据分析能力，运用数据指导工作。
</t>
  </si>
  <si>
    <t>ChemLinked客服专员</t>
  </si>
  <si>
    <t xml:space="preserve">1.负责系统后台、邮件等渠道的会员日常咨询，订单跟进等，保证续费率；
2.日常销售数据记录、客户档案更新等；
3.将客户反馈的问题归纳整理，定期以数据形式输出报告，提出建议并解决；
4.负责各项运营推广活动的支持，对客户服务质量和效率进行监控；
5.致力于用户体验提升，不断完善服务细节。
</t>
  </si>
  <si>
    <t xml:space="preserve">1. 本科及以上学历，专业不限，良好的英文基础及语言表达和沟通应变能力；
2. 较好的文字处理能力和逻辑判断能力，善于收集、整理文档；
3. 良好的服务意识、能认真负责、理性、礼貌地回复解决用户问题
</t>
  </si>
  <si>
    <t>实习生</t>
  </si>
  <si>
    <t xml:space="preserve">1、学历要求： 在校本科生或硕士研究生；
2、专业背景：化学、精细化工、材料、食品、毒理、制药、纺织工程、生物、医疗器、英语、市场营销等相关专业优先；
3、 个人素质：做事耐心、细致、认真，愿意处理大量数据及文件
4、语言要求：熟练的英语听说读写能力；
5、实习时间：能长期实习者优先，公司有转正机会。
</t>
  </si>
  <si>
    <t>ICD</t>
  </si>
  <si>
    <t>销售</t>
  </si>
  <si>
    <t>技术</t>
  </si>
  <si>
    <t>AMD</t>
  </si>
  <si>
    <t>FD CD</t>
  </si>
  <si>
    <t>（实习生2个）</t>
  </si>
  <si>
    <t>cl</t>
  </si>
  <si>
    <t>客服专员</t>
  </si>
  <si>
    <t>内容编辑（英文/日文）</t>
  </si>
  <si>
    <t>内容运营</t>
  </si>
  <si>
    <t>消费品</t>
  </si>
  <si>
    <t>总数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</si>
</sst>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2"/>
      <name val="宋体"/>
      <family val="0"/>
    </font>
    <font>
      <b/>
      <sz val="10"/>
      <name val="微软雅黑"/>
      <family val="2"/>
    </font>
    <font>
      <sz val="8"/>
      <name val="微软雅黑"/>
      <family val="2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4" fillId="0" borderId="0">
      <alignment vertical="center"/>
      <protection/>
    </xf>
  </cellStyleXfs>
  <cellXfs count="8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2" fillId="0" borderId="9" xfId="63" applyFont="1" applyFill="1" applyBorder="1" applyAlignment="1">
      <alignment horizontal="center" vertical="center" wrapText="1"/>
      <protection/>
    </xf>
    <xf numFmtId="0" fontId="2" fillId="33" borderId="9" xfId="63" applyFont="1" applyFill="1" applyBorder="1" applyAlignment="1">
      <alignment horizontal="center" vertical="center" wrapText="1"/>
      <protection/>
    </xf>
    <xf numFmtId="0" fontId="3" fillId="34" borderId="9" xfId="63" applyFont="1" applyFill="1" applyBorder="1" applyAlignment="1">
      <alignment horizontal="center" vertical="center" wrapText="1"/>
      <protection/>
    </xf>
    <xf numFmtId="0" fontId="3" fillId="34" borderId="9" xfId="63" applyFont="1" applyFill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_1.招聘需求201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SheetLayoutView="100" workbookViewId="0" topLeftCell="A1">
      <selection activeCell="G4" sqref="G4"/>
    </sheetView>
  </sheetViews>
  <sheetFormatPr defaultColWidth="9.00390625" defaultRowHeight="14.25"/>
  <cols>
    <col min="1" max="1" width="7.375" style="0" customWidth="1"/>
    <col min="2" max="2" width="20.50390625" style="0" customWidth="1"/>
    <col min="3" max="3" width="40.25390625" style="0" customWidth="1"/>
    <col min="4" max="4" width="41.75390625" style="0" customWidth="1"/>
    <col min="5" max="5" width="15.00390625" style="0" customWidth="1"/>
  </cols>
  <sheetData>
    <row r="1" spans="1:5" ht="36" customHeight="1">
      <c r="A1" s="3" t="s">
        <v>0</v>
      </c>
      <c r="B1" s="1"/>
      <c r="C1" s="1"/>
      <c r="D1" s="1"/>
      <c r="E1" s="1"/>
    </row>
    <row r="2" spans="1:5" ht="16.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114.75" customHeight="1">
      <c r="A3" s="6">
        <v>1</v>
      </c>
      <c r="B3" s="6" t="s">
        <v>6</v>
      </c>
      <c r="C3" s="7" t="s">
        <v>7</v>
      </c>
      <c r="D3" s="7" t="s">
        <v>8</v>
      </c>
      <c r="E3" s="6">
        <v>8</v>
      </c>
    </row>
    <row r="4" spans="1:5" ht="102" customHeight="1">
      <c r="A4" s="6">
        <v>2</v>
      </c>
      <c r="B4" s="6" t="s">
        <v>9</v>
      </c>
      <c r="C4" s="7" t="s">
        <v>10</v>
      </c>
      <c r="D4" s="7" t="s">
        <v>11</v>
      </c>
      <c r="E4" s="6">
        <v>8</v>
      </c>
    </row>
    <row r="5" spans="1:5" ht="126" customHeight="1">
      <c r="A5" s="6">
        <v>3</v>
      </c>
      <c r="B5" s="6" t="s">
        <v>12</v>
      </c>
      <c r="C5" s="7" t="s">
        <v>13</v>
      </c>
      <c r="D5" s="7" t="s">
        <v>14</v>
      </c>
      <c r="E5" s="6">
        <v>2</v>
      </c>
    </row>
    <row r="6" spans="1:5" ht="96.75" customHeight="1">
      <c r="A6" s="6">
        <v>4</v>
      </c>
      <c r="B6" s="6" t="s">
        <v>15</v>
      </c>
      <c r="C6" s="7" t="s">
        <v>16</v>
      </c>
      <c r="D6" s="7" t="s">
        <v>17</v>
      </c>
      <c r="E6" s="6">
        <v>2</v>
      </c>
    </row>
    <row r="7" spans="1:5" ht="94.5" customHeight="1">
      <c r="A7" s="6">
        <v>5</v>
      </c>
      <c r="B7" s="6" t="s">
        <v>18</v>
      </c>
      <c r="C7" s="7" t="s">
        <v>19</v>
      </c>
      <c r="D7" s="7" t="s">
        <v>20</v>
      </c>
      <c r="E7" s="6">
        <v>1</v>
      </c>
    </row>
    <row r="8" spans="1:5" ht="102" customHeight="1">
      <c r="A8" s="6">
        <v>6</v>
      </c>
      <c r="B8" s="6" t="s">
        <v>21</v>
      </c>
      <c r="C8" s="7" t="s">
        <v>22</v>
      </c>
      <c r="D8" s="7" t="s">
        <v>23</v>
      </c>
      <c r="E8" s="6">
        <v>4</v>
      </c>
    </row>
    <row r="9" spans="1:5" ht="114.75" customHeight="1">
      <c r="A9" s="6">
        <v>7</v>
      </c>
      <c r="B9" s="6" t="s">
        <v>24</v>
      </c>
      <c r="C9" s="7" t="s">
        <v>25</v>
      </c>
      <c r="D9" s="7" t="s">
        <v>26</v>
      </c>
      <c r="E9" s="6">
        <v>2</v>
      </c>
    </row>
    <row r="10" spans="1:5" ht="114" customHeight="1">
      <c r="A10" s="6">
        <v>8</v>
      </c>
      <c r="B10" s="6" t="s">
        <v>27</v>
      </c>
      <c r="C10" s="7" t="s">
        <v>28</v>
      </c>
      <c r="D10" s="7" t="s">
        <v>29</v>
      </c>
      <c r="E10" s="6">
        <v>3</v>
      </c>
    </row>
    <row r="11" spans="1:5" ht="135" customHeight="1">
      <c r="A11" s="6">
        <v>9</v>
      </c>
      <c r="B11" s="6" t="s">
        <v>30</v>
      </c>
      <c r="C11" s="7"/>
      <c r="D11" s="7" t="s">
        <v>31</v>
      </c>
      <c r="E11" s="6">
        <v>5</v>
      </c>
    </row>
  </sheetData>
  <sheetProtection/>
  <mergeCells count="1">
    <mergeCell ref="A1:E1"/>
  </mergeCells>
  <dataValidations count="2">
    <dataValidation type="list" allowBlank="1" showInputMessage="1" showErrorMessage="1" sqref="B4">
      <formula1>$R$23:$R$92</formula1>
    </dataValidation>
    <dataValidation type="list" allowBlank="1" showInputMessage="1" showErrorMessage="1" sqref="B2:B3">
      <formula1>$R$23:$R$68</formula1>
    </dataValidation>
  </dataValidation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D25" sqref="D25"/>
    </sheetView>
  </sheetViews>
  <sheetFormatPr defaultColWidth="9.00390625" defaultRowHeight="14.25"/>
  <cols>
    <col min="2" max="2" width="23.875" style="0" customWidth="1"/>
    <col min="4" max="4" width="13.50390625" style="0" customWidth="1"/>
  </cols>
  <sheetData>
    <row r="1" spans="1:4" ht="14.25">
      <c r="A1" s="1" t="s">
        <v>32</v>
      </c>
      <c r="B1" s="1" t="s">
        <v>33</v>
      </c>
      <c r="C1" s="1">
        <v>4</v>
      </c>
      <c r="D1" s="1"/>
    </row>
    <row r="2" spans="1:4" ht="14.25">
      <c r="A2" s="1"/>
      <c r="B2" s="1" t="s">
        <v>34</v>
      </c>
      <c r="C2" s="1">
        <v>2</v>
      </c>
      <c r="D2" s="1"/>
    </row>
    <row r="3" spans="1:4" ht="14.25">
      <c r="A3" s="1"/>
      <c r="B3" s="1"/>
      <c r="C3" s="1"/>
      <c r="D3" s="1"/>
    </row>
    <row r="4" spans="1:4" ht="14.25">
      <c r="A4" s="1" t="s">
        <v>35</v>
      </c>
      <c r="B4" s="1" t="s">
        <v>33</v>
      </c>
      <c r="C4" s="1">
        <v>1</v>
      </c>
      <c r="D4" s="1"/>
    </row>
    <row r="5" spans="1:4" ht="14.25">
      <c r="A5" s="1"/>
      <c r="B5" s="1" t="s">
        <v>34</v>
      </c>
      <c r="C5" s="1">
        <v>3</v>
      </c>
      <c r="D5" s="1"/>
    </row>
    <row r="6" spans="1:4" ht="14.25">
      <c r="A6" s="1" t="s">
        <v>36</v>
      </c>
      <c r="B6" s="1" t="s">
        <v>33</v>
      </c>
      <c r="C6" s="1">
        <v>2</v>
      </c>
      <c r="D6" s="1"/>
    </row>
    <row r="7" spans="1:4" ht="14.25">
      <c r="A7" s="1"/>
      <c r="B7" s="1" t="s">
        <v>34</v>
      </c>
      <c r="C7" s="1">
        <v>1</v>
      </c>
      <c r="D7" s="1" t="s">
        <v>37</v>
      </c>
    </row>
    <row r="8" spans="1:4" ht="14.25">
      <c r="A8" s="1" t="s">
        <v>38</v>
      </c>
      <c r="B8" s="1" t="s">
        <v>39</v>
      </c>
      <c r="C8" s="1">
        <v>3</v>
      </c>
      <c r="D8" s="2"/>
    </row>
    <row r="9" spans="1:4" ht="14.25">
      <c r="A9" s="2"/>
      <c r="B9" s="1" t="s">
        <v>40</v>
      </c>
      <c r="C9" s="1">
        <v>4</v>
      </c>
      <c r="D9" s="2"/>
    </row>
    <row r="10" spans="1:4" ht="14.25">
      <c r="A10" s="2"/>
      <c r="B10" s="1" t="s">
        <v>41</v>
      </c>
      <c r="C10" s="1">
        <v>2</v>
      </c>
      <c r="D10" s="2"/>
    </row>
    <row r="11" spans="1:4" ht="14.25">
      <c r="A11" s="2"/>
      <c r="B11" s="2"/>
      <c r="C11" s="1"/>
      <c r="D11" s="2"/>
    </row>
    <row r="12" spans="1:4" ht="14.25">
      <c r="A12" s="1" t="s">
        <v>42</v>
      </c>
      <c r="B12" s="2" t="s">
        <v>33</v>
      </c>
      <c r="C12" s="1">
        <v>1</v>
      </c>
      <c r="D12" s="2"/>
    </row>
    <row r="13" spans="1:4" ht="14.25">
      <c r="A13" s="1"/>
      <c r="B13" s="2" t="s">
        <v>34</v>
      </c>
      <c r="C13" s="1">
        <v>1</v>
      </c>
      <c r="D13" s="2"/>
    </row>
    <row r="14" spans="1:4" ht="36" customHeight="1">
      <c r="A14" s="2" t="s">
        <v>43</v>
      </c>
      <c r="B14" s="1">
        <v>22</v>
      </c>
      <c r="C14" s="1"/>
      <c r="D14" s="1"/>
    </row>
  </sheetData>
  <sheetProtection/>
  <mergeCells count="5">
    <mergeCell ref="B14:D14"/>
    <mergeCell ref="A1:A3"/>
    <mergeCell ref="A4:A5"/>
    <mergeCell ref="A6:A7"/>
    <mergeCell ref="A12:A13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office</cp:lastModifiedBy>
  <dcterms:created xsi:type="dcterms:W3CDTF">2018-10-19T01:56:57Z</dcterms:created>
  <dcterms:modified xsi:type="dcterms:W3CDTF">2018-10-29T03:19:42Z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