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实验室\实验室-wyp\实验室安全\实验室安全分级分类管理\2024\"/>
    </mc:Choice>
  </mc:AlternateContent>
  <xr:revisionPtr revIDLastSave="0" documentId="13_ncr:1_{86CA671B-DEC2-4BB1-B164-CA9D47975A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</sheets>
  <definedNames>
    <definedName name="_xlnm._FilterDatabase" localSheetId="0" hidden="1">'0'!$A$1:$I$181</definedName>
  </definedNames>
  <calcPr calcId="0"/>
</workbook>
</file>

<file path=xl/sharedStrings.xml><?xml version="1.0" encoding="utf-8"?>
<sst xmlns="http://schemas.openxmlformats.org/spreadsheetml/2006/main" count="1631" uniqueCount="694">
  <si>
    <t>实验室/房间名称</t>
  </si>
  <si>
    <t>上级单位</t>
  </si>
  <si>
    <t>楼宇</t>
  </si>
  <si>
    <t>房间号</t>
  </si>
  <si>
    <t>用途</t>
  </si>
  <si>
    <t>风险类别</t>
  </si>
  <si>
    <t>风险等级</t>
  </si>
  <si>
    <t>安全责任人</t>
  </si>
  <si>
    <t>危险源</t>
  </si>
  <si>
    <t>107@教11,玉泉</t>
  </si>
  <si>
    <t>材料物理研究所教11</t>
  </si>
  <si>
    <t>第十一教学楼</t>
  </si>
  <si>
    <t>107</t>
  </si>
  <si>
    <t>科研</t>
  </si>
  <si>
    <t>电子(电气)类一级;机械类一级;</t>
  </si>
  <si>
    <t>一级</t>
  </si>
  <si>
    <t>刘小强;</t>
  </si>
  <si>
    <t>黄玉辉;</t>
  </si>
  <si>
    <t>大电流设备（电流≥500A);特殊设备：行车、等离子设备、电弧放电设备、热淬火设备、锻压设备等;</t>
  </si>
  <si>
    <t>112@教11,玉泉</t>
  </si>
  <si>
    <t>电镜中心</t>
  </si>
  <si>
    <t>112</t>
  </si>
  <si>
    <t>科研;公共平台</t>
  </si>
  <si>
    <t>电子(电气)类一级;</t>
  </si>
  <si>
    <t>吴哲敏;</t>
  </si>
  <si>
    <t>高电压设备（电压≥1000V）;24小时不断电设备;</t>
  </si>
  <si>
    <t>151@教11,玉泉</t>
  </si>
  <si>
    <t>151</t>
  </si>
  <si>
    <t>机械类一级;</t>
  </si>
  <si>
    <t>金传洪;</t>
  </si>
  <si>
    <t>单间实验室中加热设备合计数量≥6台，如烘箱、马弗炉、管式炉等;</t>
  </si>
  <si>
    <t>118@1号楼,玉泉</t>
  </si>
  <si>
    <t>硅及先进半导体材料全国重点实验室</t>
  </si>
  <si>
    <t>硅材料国家重点实验室楼1</t>
  </si>
  <si>
    <t>118</t>
  </si>
  <si>
    <t>电子(电气)类一级;化学类三级;</t>
  </si>
  <si>
    <t>付晨光;</t>
  </si>
  <si>
    <t>强磁设备和环境（磁感应强度≥2T）;单间实验室设备总功率（10kW-40kW）;少量酒精;普通化学试剂;单间实验室存放其它气体钢瓶数量≤4瓶;压缩或液化惰性气体;</t>
  </si>
  <si>
    <t>119@1号楼,玉泉</t>
  </si>
  <si>
    <t>119</t>
  </si>
  <si>
    <t>单间实验室设备总功率≥ 40kW;大电流设备（电流≥500A);少量酒精;普通化学试剂;单间实验室存放其它气体钢瓶数量≤4瓶;压缩或液化惰性气体;</t>
  </si>
  <si>
    <t>112@2号楼,玉泉</t>
  </si>
  <si>
    <t>半导体材料研究所硅所内</t>
  </si>
  <si>
    <t>硅材料国家重点实验室楼2</t>
  </si>
  <si>
    <t>110</t>
  </si>
  <si>
    <t>电子(电气)类一级;机械类二级;化学类三级;其他类四级;</t>
  </si>
  <si>
    <t>马向阳;</t>
  </si>
  <si>
    <t>单间实验室设备总功率≥ 40kW;压力容器（10MPa-20MPa的高压容器， 压力＜3.8MPa的锅炉）;压缩或液化惰性气体;未列入以上三级的其他类危险源;</t>
  </si>
  <si>
    <t>113@2号楼,玉泉</t>
  </si>
  <si>
    <t>113</t>
  </si>
  <si>
    <t>机械类一级;化学类二级;</t>
  </si>
  <si>
    <t>原帅;</t>
  </si>
  <si>
    <t>单间实验室中加热设备合计数量≥6台，如烘箱、马弗炉、管式炉等;其他气体（单间存放钢瓶数≥5）;</t>
  </si>
  <si>
    <t>306@科工楼,玉泉</t>
  </si>
  <si>
    <t>无机非金属材料研究所科工楼</t>
  </si>
  <si>
    <t>科工楼</t>
  </si>
  <si>
    <t>306</t>
  </si>
  <si>
    <t>机械类一级;电子(电气)类二级;生物(医学)类三级;化学类三级;</t>
  </si>
  <si>
    <t>李龑;</t>
  </si>
  <si>
    <t>压力容器（压力≥20MPa的高压容器， 压力≥3.8MPa的锅炉）;高转速设备（转速≥30000r/min）;单间实验室设备总功率（10kW-40kW）;高转速设备（转速10000r/min-30000r/min）;高温高压灭菌锅;少量酒精;普通化学试剂;24小时不断电设备;实验动物及尸体（不涉及病原微生物）;未列入以上三级的生物（医学）类危险源;</t>
  </si>
  <si>
    <t>106-激光焊接</t>
  </si>
  <si>
    <t>高温合金研究所</t>
  </si>
  <si>
    <t>桐庐科技园浙大高温合金所</t>
  </si>
  <si>
    <t>106</t>
  </si>
  <si>
    <t>教学;科研;公共平台</t>
  </si>
  <si>
    <t>机械类一级;电子(电气)类二级;</t>
  </si>
  <si>
    <t>岳全召;</t>
  </si>
  <si>
    <t>单间实验室中加热设备合计数量≥6台，如烘箱、马弗炉、管式炉等;激光设备（0.5W≤输出功率＜500W）如激光切割机、雕刻机、打孔机、焊接机、指示器等;较高电压设备（380V-1000V）;特种加工设备：线切割机、电火花机等、注塑机、电焊设备等;</t>
  </si>
  <si>
    <t>110-测试拉伸</t>
  </si>
  <si>
    <t>特殊设备：行车、等离子设备、电弧放电设备、热淬火设备、锻压设备等;较高电压设备（380V-1000V）;较大电流设备（100A-500A);单间实验室中加热设备合计数量3-5台，如烘箱、马弗炉、管式炉等;</t>
  </si>
  <si>
    <t>108-拉伸蠕变</t>
  </si>
  <si>
    <t>108</t>
  </si>
  <si>
    <t>科研;教学;公共平台</t>
  </si>
  <si>
    <t>单间实验室中加热设备合计数量≥6台，如烘箱、马弗炉、管式炉等;单间实验室设备总功率≥ 40kW;较高电压设备（380V-1000V）;24小时不断电设备;</t>
  </si>
  <si>
    <t>105-桐庐</t>
  </si>
  <si>
    <t>105</t>
  </si>
  <si>
    <t>科研;公共平台;教学</t>
  </si>
  <si>
    <t>机械类一级;电子(电气)类二级;化学类三级;</t>
  </si>
  <si>
    <t>压力容器（压力≥20MPa的高压容器， 压力≥3.8MPa的锅炉）;单间实验室中加热设备合计数量3-5台，如烘箱、马弗炉、管式炉等;较高电压设备（380V-1000V）;额定起重量≥3t的起重机械（除行车外）及叉车等;较大电流设备（100A-500A);单间实验室存放其它气体钢瓶数量≤4瓶;机械加工设备：高速、回转机械、车床、钻床、铣床、刨床等;特种加工设备：线切割机、电火花机等、注塑机、电焊设备等;</t>
  </si>
  <si>
    <t>材1-1108</t>
  </si>
  <si>
    <t>材料物理研究所</t>
  </si>
  <si>
    <t>和同苑9幢</t>
  </si>
  <si>
    <t>1108</t>
  </si>
  <si>
    <t>电子(电气)类一级;机械类一级;化学类三级;</t>
  </si>
  <si>
    <t>单间实验室设备总功率≥ 40kW;单间实验室中加热设备合计数量≥6台，如烘箱、马弗炉、管式炉等;压缩或液化惰性气体;单间实验室存放其它气体钢瓶数量≤4瓶;</t>
  </si>
  <si>
    <t>材1D-105</t>
  </si>
  <si>
    <t>金属材料研究所</t>
  </si>
  <si>
    <t>D-105</t>
  </si>
  <si>
    <t>单间实验室设备总功率≥ 40kW;特殊设备：行车、等离子设备、电弧放电设备、热淬火设备、锻压设备等;单间实验室中加热设备合计数量≥6台，如烘箱、马弗炉、管式炉等;普通化学试剂;单间实验室存放其它气体钢瓶数量≤4瓶;压缩或液化惰性气体;少量酒精;</t>
  </si>
  <si>
    <t>材1-910</t>
  </si>
  <si>
    <t>910</t>
  </si>
  <si>
    <t>机械类一级;电子(电气)类二级;化学类二级;</t>
  </si>
  <si>
    <t>金佳莹;</t>
  </si>
  <si>
    <t>单间实验室中加热设备合计数量≥6台，如烘箱、马弗炉、管式炉等;其他气体（单间存放钢瓶数≥5）;易燃易爆气体;单间实验室设备总功率（10kW-40kW）;</t>
  </si>
  <si>
    <t>材1D-102</t>
  </si>
  <si>
    <t>半导体材料研究所</t>
  </si>
  <si>
    <t>D-102</t>
  </si>
  <si>
    <t>方彦俊;</t>
  </si>
  <si>
    <t>单间实验室设备总功率≥ 40kW;</t>
  </si>
  <si>
    <t>材1-112</t>
  </si>
  <si>
    <t>涂江平;</t>
  </si>
  <si>
    <t>高转速设备（转速≥30000r/min）;单间实验室中加热设备合计数量≥6台，如烘箱、马弗炉、管式炉等;压力容器（压力≥20MPa的高压容器， 压力≥3.8MPa的锅炉）;特殊设备：行车、等离子设备、电弧放电设备、热淬火设备、锻压设备等;</t>
  </si>
  <si>
    <t>材1D-104</t>
  </si>
  <si>
    <t>D-104</t>
  </si>
  <si>
    <t>电子(电气)类一级;化学类二级;机械类二级;</t>
  </si>
  <si>
    <t>孙威;</t>
  </si>
  <si>
    <t>单间实验室设备总功率≥ 40kW;易燃易爆气体;第二类易制毒品;其他气体（单间存放钢瓶数≥5）;易制爆品;其他一般危险化学试剂;易燃易爆试剂;助燃气体;第三类易制毒品;单间实验室中加热设备合计数量3-5台，如烘箱、马弗炉、管式炉等;普通化学试剂;压缩或液化惰性气体;少量酒精;</t>
  </si>
  <si>
    <t>材1-923</t>
  </si>
  <si>
    <t>923</t>
  </si>
  <si>
    <t>机械类一级;化学类三级;</t>
  </si>
  <si>
    <t>孙文平;</t>
  </si>
  <si>
    <t>单间实验室中加热设备合计数量≥6台，如烘箱、马弗炉、管式炉等;压缩或液化惰性气体;普通化学试剂;</t>
  </si>
  <si>
    <t>材1D-103</t>
  </si>
  <si>
    <t>D-103</t>
  </si>
  <si>
    <t>樊瑞新;</t>
  </si>
  <si>
    <t>材1-919</t>
  </si>
  <si>
    <t>919</t>
  </si>
  <si>
    <t>朱铁军;</t>
  </si>
  <si>
    <t>单间实验室设备总功率≥ 40kW;大电流设备（电流≥500A);普通化学试剂;单间实验室存放其它气体钢瓶数量≤4瓶;压缩或液化惰性气体;少量酒精;</t>
  </si>
  <si>
    <t>材1-D105-1</t>
  </si>
  <si>
    <t>D105-1</t>
  </si>
  <si>
    <t>单间实验室中加热设备合计数量≥6台，如烘箱、马弗炉、管式炉等;单间实验室设备总功率（10kW-40kW）;单间实验室存放其它气体钢瓶数量≤4瓶;</t>
  </si>
  <si>
    <t>材1-603/604</t>
  </si>
  <si>
    <t>教学实验中心</t>
  </si>
  <si>
    <t>603/604</t>
  </si>
  <si>
    <t>教学</t>
  </si>
  <si>
    <t>卢洋藩;</t>
  </si>
  <si>
    <t>单间实验室设备总功率≥ 40kW;单间实验室中加热设备合计数量≥6台，如烘箱、马弗炉、管式炉等;</t>
  </si>
  <si>
    <t>材1-605/606</t>
  </si>
  <si>
    <t>605/606</t>
  </si>
  <si>
    <t>单间实验室中加热设备合计数量≥6台，如烘箱、马弗炉、管式炉等;单间实验室设备总功率（10kW-40kW）;</t>
  </si>
  <si>
    <t>材1-820</t>
  </si>
  <si>
    <t>无机非金属材料研究所</t>
  </si>
  <si>
    <t>820</t>
  </si>
  <si>
    <t>机械类一级;化学类二级;电子(电气)类三级;</t>
  </si>
  <si>
    <t>郭兴忠;</t>
  </si>
  <si>
    <t>单间实验室中加热设备合计数量≥6台，如烘箱、马弗炉、管式炉等;第三类易制毒品;电烙铁、电吹风、热风枪、电磁炉等;普通化学试剂;单间实验室设备总功率＜10kW;单间实验室存放其它气体钢瓶数量≤4瓶;压缩或液化惰性气体;少量酒精;</t>
  </si>
  <si>
    <t>材1-813</t>
  </si>
  <si>
    <t>813</t>
  </si>
  <si>
    <t>任召辉;</t>
  </si>
  <si>
    <t>单间实验室中加热设备合计数量≥6台，如烘箱、马弗炉、管式炉等;高转速设备（转速10000r/min-30000r/min）;单间实验室设备总功率（10kW-40kW）;机械加工设备：高速、回转机械、车床、钻床、铣床、刨床等;24小时不断电设备;压力容器（压力＜10MPa）;</t>
  </si>
  <si>
    <t>材1-822</t>
  </si>
  <si>
    <t>822</t>
  </si>
  <si>
    <t>机械类一级;化学类二级;电子(电气)类二级;</t>
  </si>
  <si>
    <t>刘小峰;</t>
  </si>
  <si>
    <t>单间实验室中加热设备合计数量≥6台，如烘箱、马弗炉、管式炉等;单间实验室设备总功率（10kW-40kW）;易制爆品;强腐蚀性试剂;易燃易爆气体;第三类易制毒品;有毒有害试剂;第二类易制毒品;强氧化性试剂;激光设备（0.5W≤输出功率＜500W）如激光切割机、雕刻机、打孔机、焊接机、指示器等;其他一般危险化学试剂;少量酒精;电烙铁、电吹风、热风枪、电磁炉等;普通化学试剂;单间实验室存放其它气体钢瓶数量≤4瓶;</t>
  </si>
  <si>
    <t>材1-806</t>
  </si>
  <si>
    <t>806</t>
  </si>
  <si>
    <t>乔旭升;</t>
  </si>
  <si>
    <t>高转速设备（转速≥30000r/min）;单间实验室设备总功率（10kW-40kW）;强氧化性试剂;其他一般危险化学试剂;单间实验室中加热设备合计数量3-5台，如烘箱、马弗炉、管式炉等;较高电压设备（380V-1000V）;强腐蚀性试剂;易燃易爆试剂;较大电流设备（100A-500A);有毒有害试剂;少量酒精;电烙铁、电吹风、热风枪、电磁炉等;压力容器（压力＜10MPa）;普通化学试剂;24小时不断电设备;单间实验室存放其它气体钢瓶数量≤4瓶;压缩或液化惰性气体;</t>
  </si>
  <si>
    <t>材1-1103</t>
  </si>
  <si>
    <t>1103</t>
  </si>
  <si>
    <t>杨雨;</t>
  </si>
  <si>
    <t>单间实验室中加热设备合计数量≥6台，如烘箱、马弗炉、管式炉等;单间实验室设备总功率（10kW-40kW）;少量酒精;普通化学试剂;24小时不断电设备;单间实验室存放其它气体钢瓶数量≤4瓶;</t>
  </si>
  <si>
    <t>材1-701</t>
  </si>
  <si>
    <t>大仪平台</t>
  </si>
  <si>
    <t>701</t>
  </si>
  <si>
    <t>韩仲康;</t>
  </si>
  <si>
    <t>单间实验室设备总功率≥ 40kW;24小时不断电设备;</t>
  </si>
  <si>
    <t>材1-1107</t>
  </si>
  <si>
    <t>1107</t>
  </si>
  <si>
    <t>单间实验室中加热设备合计数量≥6台，如烘箱、马弗炉、管式炉等;强氧化性试剂;其他一般危险化学试剂;第三类易制毒品;单间实验室设备总功率（10kW-40kW）;易燃易爆试剂;少量酒精;电烙铁、电吹风、热风枪、电磁炉等;普通化学试剂;24小时不断电设备;单间实验室存放其它气体钢瓶数量≤4瓶;</t>
  </si>
  <si>
    <t>材1-1121</t>
  </si>
  <si>
    <t>1121</t>
  </si>
  <si>
    <t>高电压设备（电压≥1000V）;电烙铁、电吹风、热风枪、电磁炉等;24小时不断电设备;</t>
  </si>
  <si>
    <t>材2D-108-1</t>
  </si>
  <si>
    <t>和同苑10幢</t>
  </si>
  <si>
    <t>D-108-1</t>
  </si>
  <si>
    <t>电子(电气)类一级;其他类二级;化学类二级;机械类二级;</t>
  </si>
  <si>
    <t>杨士宽;</t>
  </si>
  <si>
    <t>单间实验室设备总功率≥ 40kW;机械压力设备：冲压机、金属挤压液压机、四柱液压机等;其他气体（单间存放钢瓶数≥5）;舞台升降机械;微波暗室;</t>
  </si>
  <si>
    <t>材2-112</t>
  </si>
  <si>
    <t>材2D-108</t>
  </si>
  <si>
    <t>D-108</t>
  </si>
  <si>
    <t>电子(电气)类一级;化学类三级;机械类三级;其他类四级;</t>
  </si>
  <si>
    <t>刘嘉斌;</t>
  </si>
  <si>
    <t>激光设备（输出功率≥500W），如激光切割机、雕刻机、打孔机、焊接机等;普通化学试剂;单间实验室存放其它气体钢瓶数量≤4瓶;单间实验室中加热设备数量≤2台，如烘箱、马弗炉、管式炉等;压缩或液化惰性气体;未列入以上三级的其他类危险源;未列入以上三级的电子（电气）类危险源;</t>
  </si>
  <si>
    <t>材2D-102</t>
  </si>
  <si>
    <t>电子(电气)类一级;机械类三级;</t>
  </si>
  <si>
    <t>肖学章;</t>
  </si>
  <si>
    <t>大电流设备（电流≥500A);单间实验室设备总功率≥ 40kW;单间实验室中加热设备数量≤2台，如烘箱、马弗炉、管式炉等;</t>
  </si>
  <si>
    <t>材2-101/102</t>
  </si>
  <si>
    <t>102</t>
  </si>
  <si>
    <t>电子(电气)类一级;机械类一级;化学类三级;其他类四级;</t>
  </si>
  <si>
    <t>张启龙;</t>
  </si>
  <si>
    <t>单间实验室设备总功率≥ 40kW;单间实验室中加热设备合计数量≥6台，如烘箱、马弗炉、管式炉等;普通化学试剂;单间实验室存放其它气体钢瓶数量≤4瓶;少量酒精;未列入以上三级的其他类危险源;</t>
  </si>
  <si>
    <t>材2-107</t>
  </si>
  <si>
    <t>单间实验室中加热设备合计数量≥6台，如烘箱、马弗炉、管式炉等;激光设备（0.5W≤输出功率＜500W）如激光切割机、雕刻机、打孔机、焊接机、指示器等;单间实验室设备总功率（10kW-40kW）;易燃易爆气体;其他一般危险化学试剂;单间实验室存放其它气体钢瓶数量≤4瓶;少量酒精;电烙铁、电吹风、热风枪、电磁炉等;普通化学试剂;未列入以上三级的电子（电气）类危险源;</t>
  </si>
  <si>
    <t>136-1@西七辅楼,西溪</t>
  </si>
  <si>
    <t>表面与结构改性无机功能材料教育部工程研究中心（无机）</t>
  </si>
  <si>
    <t>西七教学楼辅楼(西溪)</t>
  </si>
  <si>
    <t>136-1</t>
  </si>
  <si>
    <t>机械类二级;电子(电气)类二级;</t>
  </si>
  <si>
    <t>二级</t>
  </si>
  <si>
    <t>刘涌;</t>
  </si>
  <si>
    <t>单间实验室设备总功率（10kW-40kW）;单间实验室中加热设备合计数量3-5台，如烘箱、马弗炉、管式炉等;</t>
  </si>
  <si>
    <t>136-5@西七辅楼,西溪</t>
  </si>
  <si>
    <t>136-5</t>
  </si>
  <si>
    <t>电子(电气)类二级;</t>
  </si>
  <si>
    <t>赵高凌;</t>
  </si>
  <si>
    <t>单间实验室设备总功率（10kW-40kW）;</t>
  </si>
  <si>
    <t>104@教11,玉泉</t>
  </si>
  <si>
    <t>104</t>
  </si>
  <si>
    <t>化学类二级;</t>
  </si>
  <si>
    <t>易制爆品;第三类易制毒品;第二类易制毒品;</t>
  </si>
  <si>
    <t>106@教11,玉泉</t>
  </si>
  <si>
    <t>化学类二级;机械类三级;电子(电气)类三级;</t>
  </si>
  <si>
    <t>王勇;</t>
  </si>
  <si>
    <t>易制爆品;强腐蚀性试剂;易燃易爆试剂;第三类易制毒品;有毒有害试剂;第二类易制毒品;强氧化性试剂;其他一般危险化学试剂;电烙铁、电吹风、热风枪、电磁炉等;单间实验室中加热设备数量≤2台，如烘箱、马弗炉、管式炉等;少量酒精;普通化学试剂;单间实验室存放其它气体钢瓶数量≤4瓶;</t>
  </si>
  <si>
    <t>108@教11,玉泉</t>
  </si>
  <si>
    <t>机械类二级;化学类三级;</t>
  </si>
  <si>
    <t>单间实验室中加热设备合计数量3-5台，如烘箱、马弗炉、管式炉等;单间实验室存放其它气体钢瓶数量≤4瓶;</t>
  </si>
  <si>
    <t>205@教11,玉泉</t>
  </si>
  <si>
    <t>205</t>
  </si>
  <si>
    <t>化学类二级;电子(电气)类三级;机械类三级;</t>
  </si>
  <si>
    <t>王江伟;</t>
  </si>
  <si>
    <t>其他一般危险化学试剂;易制爆品;强腐蚀性试剂;易燃易爆试剂;第三类易制毒品;有毒有害试剂;强氧化性试剂;特种加工设备：线切割机、电火花机等、注塑机、电焊设备等;单间实验室存放其它气体钢瓶数量≤4瓶;单间实验室中加热设备数量≤2台，如烘箱、马弗炉、管式炉等;压缩或液化惰性气体;电烙铁、电吹风、热风枪、电磁炉等;少量酒精;24小时不断电设备;普通化学试剂;</t>
  </si>
  <si>
    <t>206@教11,玉泉</t>
  </si>
  <si>
    <t>206</t>
  </si>
  <si>
    <t>化学类二级;电子(电气)类四级;</t>
  </si>
  <si>
    <t>魏晓;</t>
  </si>
  <si>
    <t>其他一般危险化学试剂;有毒有害试剂;易燃易爆试剂;普通化学试剂;压缩或液化惰性气体;未列入以上三级的电子（电气）类危险源;</t>
  </si>
  <si>
    <t>124@1号楼,玉泉</t>
  </si>
  <si>
    <t>124</t>
  </si>
  <si>
    <t>徐明生;</t>
  </si>
  <si>
    <t>易燃易爆气体;单间实验室存放其它气体钢瓶数量≤4瓶;</t>
  </si>
  <si>
    <t>105@1号楼,玉泉</t>
  </si>
  <si>
    <t>化学类二级;其他类四级;电子(电气)类四级;机械类四级;</t>
  </si>
  <si>
    <t>余学功;</t>
  </si>
  <si>
    <t>其他气体（单间存放钢瓶数≥5）;普通化学试剂;单间实验室存放其它气体钢瓶数量≤4瓶;压缩或液化惰性气体;少量酒精;未列入以上三级的其他类危险源;未列入以上三级的电子（电气）类危险源;未列入以上三级的机械类危险源;</t>
  </si>
  <si>
    <t>107@1号楼,玉泉</t>
  </si>
  <si>
    <t>吕建国;</t>
  </si>
  <si>
    <t>易制爆品;强腐蚀性试剂;易燃易爆试剂;第三类易制毒品;有毒有害试剂;第二类易制毒品;强氧化性试剂;其他一般危险化学试剂;24小时不断电设备;单间实验室中加热设备数量≤2台，如烘箱、马弗炉、管式炉等;少量酒精;普通化学试剂;单间实验室存放其它气体钢瓶数量≤4瓶;</t>
  </si>
  <si>
    <t>109@1号楼,玉泉</t>
  </si>
  <si>
    <t>109</t>
  </si>
  <si>
    <t>化学类二级;电子(电气)类四级;机械类四级;</t>
  </si>
  <si>
    <t>有毒有害试剂;强氧化性试剂;其他气体（单间存放钢瓶数≥5）;强腐蚀性试剂;易燃易爆试剂;易燃易爆气体;普通化学试剂;单间实验室存放其它气体钢瓶数量≤4瓶;压缩或液化惰性气体;少量酒精;未列入以上三级的电子（电气）类危险源;未列入以上三级的机械类危险源;</t>
  </si>
  <si>
    <t>111@1号楼,玉泉</t>
  </si>
  <si>
    <t>111</t>
  </si>
  <si>
    <t>化学类二级;机械类三级;</t>
  </si>
  <si>
    <t>其他一般危险化学试剂;第三类易制毒品;第二类易制毒品;易制爆品;易燃易爆气体;压缩或液化惰性气体;普通化学试剂;单间实验室存放其它气体钢瓶数量≤4瓶;单间实验室中加热设备数量≤2台，如烘箱、马弗炉、管式炉等;</t>
  </si>
  <si>
    <t>113@1号楼,玉泉</t>
  </si>
  <si>
    <t>朱丽萍;</t>
  </si>
  <si>
    <t>其他一般危险化学试剂;普通化学试剂;单间实验室存放其它气体钢瓶数量≤4瓶;</t>
  </si>
  <si>
    <t>115@1号楼,玉泉</t>
  </si>
  <si>
    <t>115</t>
  </si>
  <si>
    <t>116@1号楼,玉泉</t>
  </si>
  <si>
    <t>116</t>
  </si>
  <si>
    <t>化学类二级;电子(电气)类三级;机械类三级;其他类四级;</t>
  </si>
  <si>
    <t>彭新生;</t>
  </si>
  <si>
    <t>易制爆品;其他一般危险化学试剂;腐蚀性气体;压力容器（压力＜10MPa）;压缩或液化惰性气体;少量酒精;普通化学试剂;单间实验室设备总功率＜10kW;单间实验室存放其它气体钢瓶数量≤4瓶;未列入以上三级的其他类危险源;</t>
  </si>
  <si>
    <t>120@1号楼,玉泉</t>
  </si>
  <si>
    <t>120</t>
  </si>
  <si>
    <t>电子(电气)类二级;辐射类二级;化学类三级;</t>
  </si>
  <si>
    <t>单间实验室设备总功率（10kW-40kW）;Ⅲ类射线装置;较高电压设备（380V-1000V）;少量酒精;24小时不断电设备;未列入以上三级的电子（电气）类危险源;</t>
  </si>
  <si>
    <t>123@1号楼,玉泉</t>
  </si>
  <si>
    <t>123</t>
  </si>
  <si>
    <t>陈宗平;</t>
  </si>
  <si>
    <t>易制爆品;第三类易制毒品;第二类易制毒品;普通化学试剂;单间实验室存放其它气体钢瓶数量≤4瓶;</t>
  </si>
  <si>
    <t>201@1号楼,玉泉</t>
  </si>
  <si>
    <t>201</t>
  </si>
  <si>
    <t>皮孝东;</t>
  </si>
  <si>
    <t>激光设备（0.5W≤输出功率＜500W）如激光切割机、雕刻机、打孔机、焊接机、指示器等;</t>
  </si>
  <si>
    <t>309@1号楼,玉泉</t>
  </si>
  <si>
    <t>309</t>
  </si>
  <si>
    <t>化学类二级;电子(电气)类三级;其他类四级;机械类四级;</t>
  </si>
  <si>
    <t>强氧化性试剂;其他一般危险化学试剂;强腐蚀性试剂;24小时不断电设备;压缩或液化惰性气体;少量酒精;电烙铁、电吹风、热风枪、电磁炉等;普通化学试剂;未列入以上三级的机械类危险源;未列入以上三级的其他类危险源;</t>
  </si>
  <si>
    <t>303@1号楼,玉泉</t>
  </si>
  <si>
    <t>303</t>
  </si>
  <si>
    <t>较高电压设备（380V-1000V）;</t>
  </si>
  <si>
    <t>304@1号楼,玉泉</t>
  </si>
  <si>
    <t>304</t>
  </si>
  <si>
    <t>其他一般危险化学试剂;第三类易制毒品;第二类易制毒品;易制爆品;少量酒精;普通化学试剂;</t>
  </si>
  <si>
    <t>212@2号楼,玉泉</t>
  </si>
  <si>
    <t>2-212</t>
  </si>
  <si>
    <t>化学类二级;电子(电气)类二级;</t>
  </si>
  <si>
    <t>易燃易爆气体;第三类易制毒品;有毒有害试剂;第二类易制毒品;强氧化性试剂;易制爆品;其他一般危险化学试剂;单间实验室设备总功率（10kW-40kW）;易燃易爆试剂;强腐蚀性试剂;普通化学试剂;单间实验室存放其它气体钢瓶数量≤4瓶;电烙铁、电吹风、热风枪、电磁炉等;少量酒精;未列入以上三级的电子（电气）类危险源;</t>
  </si>
  <si>
    <t>102@2号楼,玉泉</t>
  </si>
  <si>
    <t>电子(电气)类二级;机械类二级;化学类二级;</t>
  </si>
  <si>
    <t>单间实验室中加热设备合计数量3-5台，如烘箱、马弗炉、管式炉等;其他气体（单间存放钢瓶数≥5）;单间实验室设备总功率（10kW-40kW）;</t>
  </si>
  <si>
    <t>104@2号楼,玉泉</t>
  </si>
  <si>
    <t>张辉;</t>
  </si>
  <si>
    <t>其他气体（单间存放钢瓶数≥5）;普通化学试剂;少量酒精;</t>
  </si>
  <si>
    <t>106@2号楼,玉泉</t>
  </si>
  <si>
    <t>电子(电气)类二级;化学类二级;机械类三级;</t>
  </si>
  <si>
    <t>倪朕伊;</t>
  </si>
  <si>
    <t>单间实验室设备总功率（10kW-40kW）;其他一般危险化学试剂;强腐蚀性试剂;有毒有害试剂;机械加工设备：高速、回转机械、车床、钻床、铣床、刨床等;少量酒精;普通化学试剂;</t>
  </si>
  <si>
    <t>108@2号楼,玉泉</t>
  </si>
  <si>
    <t>电子(电气)类二级;化学类三级;其他类四级;机械类四级;</t>
  </si>
  <si>
    <t>激光设备（0.5W≤输出功率＜500W）如激光切割机、雕刻机、打孔机、焊接机、指示器等;单间实验室存放其它气体钢瓶数量≤4瓶;单间实验室设备总功率＜10kW;未列入以上三级的机械类危险源;未列入以上三级的其他类危险源;</t>
  </si>
  <si>
    <t>205@2号楼,玉泉</t>
  </si>
  <si>
    <t>李东升;</t>
  </si>
  <si>
    <t>其他气体（单间存放钢瓶数≥5）;易燃易爆气体;单间实验室中加热设备数量≤2台，如烘箱、马弗炉、管式炉等;</t>
  </si>
  <si>
    <t>210@2号楼,玉泉</t>
  </si>
  <si>
    <t>210</t>
  </si>
  <si>
    <t>强腐蚀性试剂;易制爆品;第三类易制毒品;易燃易爆试剂;强氧化性试剂;其他一般危险化学试剂;普通化学试剂;压缩或液化惰性气体;少量酒精;</t>
  </si>
  <si>
    <t>213@2号楼,玉泉</t>
  </si>
  <si>
    <t>213</t>
  </si>
  <si>
    <t>电子(电气)类二级;化学类二级;其他类四级;机械类四级;</t>
  </si>
  <si>
    <t>左立见;</t>
  </si>
  <si>
    <t>其他一般危险化学试剂;强腐蚀性试剂;单间实验室设备总功率（10kW-40kW）;易燃易爆试剂;强氧化性试剂;少量酒精;24小时不断电设备;普通化学试剂;单间实验室存放其它气体钢瓶数量≤4瓶;压缩或液化惰性气体;未列入以上三级的机械类危险源;未列入以上三级的其他类危险源;</t>
  </si>
  <si>
    <t>214@2号楼,玉泉</t>
  </si>
  <si>
    <t>214</t>
  </si>
  <si>
    <t>其他气体（单间存放钢瓶数≥5）;其他一般危险化学试剂;24小时不断电设备;压缩或液化惰性气体;少量酒精;单间实验室设备总功率＜10kW;普通化学试剂;未列入以上三级的机械类危险源;未列入以上三级的其他类危险源;</t>
  </si>
  <si>
    <t>101@3号楼,玉泉</t>
  </si>
  <si>
    <t>硅材料国家重点实验室楼3</t>
  </si>
  <si>
    <t>101</t>
  </si>
  <si>
    <t>化学类二级;机械类三级;电子(电气)类三级;其他类四级;</t>
  </si>
  <si>
    <t>杜宁;</t>
  </si>
  <si>
    <t>其他气体（单间存放钢瓶数≥5）;第三类易制毒品;易制爆品;第二类易制毒品;易燃易爆试剂;易燃易爆气体;其他一般危险化学试剂;单间实验室中加热设备数量≤2台，如烘箱、马弗炉、管式炉等;压缩或液化惰性气体;少量酒精;单间实验室设备总功率＜10kW;普通化学试剂;压力容器（压力＜10MPa）;未列入以上三级的其他类危险源;</t>
  </si>
  <si>
    <t>102@4号楼,玉泉</t>
  </si>
  <si>
    <t>硅材料国家重点实验室楼4</t>
  </si>
  <si>
    <t>化学类二级;机械类二级;</t>
  </si>
  <si>
    <t>助燃气体;单间实验室中加热设备合计数量3-5台，如烘箱、马弗炉、管式炉等;易燃易爆气体;其他一般危险化学试剂;其他气体（单间存放钢瓶数≥5）;压缩或液化惰性气体;普通化学试剂;</t>
  </si>
  <si>
    <t>102@门卫楼,玉泉</t>
  </si>
  <si>
    <t>硅材料国家重点实验室楼门卫楼</t>
  </si>
  <si>
    <t>104@门卫楼,玉泉</t>
  </si>
  <si>
    <t>电子(电气)类二级;机械类二级;辐射类三级;化学类三级;</t>
  </si>
  <si>
    <t>朱笑东;</t>
  </si>
  <si>
    <t>高转速设备（转速10000r/min-30000r/min）;单间实验室设备总功率（10kW-40kW）;豁免放射装置;少量酒精;</t>
  </si>
  <si>
    <t>106@门卫楼,玉泉</t>
  </si>
  <si>
    <t>化学类二级;电子(电气)类三级;其他类四级;</t>
  </si>
  <si>
    <t>李斌;</t>
  </si>
  <si>
    <t>其他气体（单间存放钢瓶数≥5）;易燃易爆气体;普通化学试剂;24小时不断电设备;压缩或液化惰性气体;少量酒精;未列入以上三级的其他类危险源;</t>
  </si>
  <si>
    <t>107@门卫楼,玉泉</t>
  </si>
  <si>
    <t>电子(电气)类二级;化学类三级;</t>
  </si>
  <si>
    <t>强磁设备和环境（0.5T≤磁感应强度＜2T）;单间实验室存放其它气体钢瓶数量≤4瓶;</t>
  </si>
  <si>
    <t>302@科工楼,玉泉</t>
  </si>
  <si>
    <t>302</t>
  </si>
  <si>
    <t>机械类二级;化学类二级;电子(电气)类三级;生物(医学)类三级;</t>
  </si>
  <si>
    <t>其他一般危险化学试剂;高转速设备（转速10000r/min-30000r/min）;少量酒精;普通化学试剂;24小时不断电设备;实验动物及尸体（不涉及病原微生物）;</t>
  </si>
  <si>
    <t>308@科工楼,玉泉</t>
  </si>
  <si>
    <t>308</t>
  </si>
  <si>
    <t>机械类二级;电子(电气)类二级;化学类二级;生物(医学)类三级;</t>
  </si>
  <si>
    <t>激光设备（0.5W≤输出功率＜500W）如激光切割机、雕刻机、打孔机、焊接机、指示器等;高转速设备（转速10000r/min-30000r/min）;其他一般危险化学试剂;24小时不断电设备;普通化学试剂;单间实验室存放其它气体钢瓶数量≤4瓶;转基因生物;单间实验室设备总功率＜10kW;少量酒精;未列入以上三级的生物（医学）类危险源;</t>
  </si>
  <si>
    <t>310@科工楼,玉泉</t>
  </si>
  <si>
    <t>310</t>
  </si>
  <si>
    <t>电子(电气)类二级;化学类二级;</t>
  </si>
  <si>
    <t>强氧化性试剂;其他一般危险化学试剂;强腐蚀性试剂;单间实验室设备总功率（10kW-40kW）;易燃易爆试剂;有毒有害试剂;少量酒精;电烙铁、电吹风、热风枪、电磁炉等;普通化学试剂;24小时不断电设备;单间实验室存放其它气体钢瓶数量≤4瓶;压缩或液化惰性气体;</t>
  </si>
  <si>
    <t>C-103@铸工楼,玉泉</t>
  </si>
  <si>
    <t>浙江省新型信息材料技术研究重点实验室（联合）（金属）</t>
  </si>
  <si>
    <t>铸工实验楼</t>
  </si>
  <si>
    <t>C-103</t>
  </si>
  <si>
    <t>单间实验室设备总功率（10kW-40kW）;普通化学试剂;单间实验室存放其它气体钢瓶数量≤4瓶;</t>
  </si>
  <si>
    <t>金属材料研究所C-105</t>
  </si>
  <si>
    <t>金属材料研究所铸工B、C楼</t>
  </si>
  <si>
    <t>C-105</t>
  </si>
  <si>
    <t>机械类二级;电子(电气)类二级;化学类三级;</t>
  </si>
  <si>
    <t>吴琛;</t>
  </si>
  <si>
    <t>单间实验室中加热设备合计数量3-5台，如烘箱、马弗炉、管式炉等;单间实验室设备总功率（10kW-40kW）;单间实验室存放其它气体钢瓶数量≤4瓶;特种加工设备：线切割机、电火花机等、注塑机、电焊设备等;机械加工设备：高速、回转机械、车床、钻床、铣床、刨床等;</t>
  </si>
  <si>
    <t>C-202@铸工楼,玉泉</t>
  </si>
  <si>
    <t>功能复合材料与结构研究所铸工</t>
  </si>
  <si>
    <t>C-202</t>
  </si>
  <si>
    <t>机械类二级;化学类二级;电子(电气)类三级;</t>
  </si>
  <si>
    <t>洪樟连;</t>
  </si>
  <si>
    <t>支明佳;</t>
  </si>
  <si>
    <t>单间实验室中加热设备合计数量3-5台，如烘箱、马弗炉、管式炉等;其他一般危险化学试剂;高转速设备（转速10000r/min-30000r/min）;强腐蚀性试剂;易燃易爆试剂;有毒有害试剂;强氧化性试剂;单间实验室设备总功率＜10kW;</t>
  </si>
  <si>
    <t>C-203@铸工楼,玉泉</t>
  </si>
  <si>
    <t>C-203</t>
  </si>
  <si>
    <t>化学类二级;机械类二级;电子(电气)类三级;</t>
  </si>
  <si>
    <t>刘宾虹;</t>
  </si>
  <si>
    <t>其他气体（单间存放钢瓶数≥5）;其他一般危险化学试剂;易燃易爆试剂;强腐蚀性试剂;易燃易爆气体;压力容器（10MPa-20MPa的高压容器， 压力＜3.8MPa的锅炉）;有毒有害试剂;单间实验室中加热设备合计数量3-5台，如烘箱、马弗炉、管式炉等;强氧化性试剂;单间实验室设备总功率＜10kW;24小时不断电设备;电烙铁、电吹风、热风枪、电磁炉等;</t>
  </si>
  <si>
    <t>114-透射电镜</t>
  </si>
  <si>
    <t>114</t>
  </si>
  <si>
    <t>较高电压设备（380V-1000V）;少量酒精;24小时不断电设备;压缩或液化惰性气体;</t>
  </si>
  <si>
    <t>101-铸造</t>
  </si>
  <si>
    <t>公共平台;科研</t>
  </si>
  <si>
    <t>额定起重量≥3t的起重机械（除行车外）及叉车等;较大电流设备（100A-500A);单间实验室中加热设备合计数量3-5台，如烘箱、马弗炉、管式炉等;较高电压设备（380V-1000V）;压力容器（压力＜10MPa）;特种加工设备：线切割机、电火花机等、注塑机、电焊设备等;</t>
  </si>
  <si>
    <t>111-3D打印</t>
  </si>
  <si>
    <t>较高电压设备（380V-1000V）;激光设备（0.5W≤输出功率＜500W）如激光切割机、雕刻机、打孔机、焊接机、指示器等;</t>
  </si>
  <si>
    <t>102-桐庐</t>
  </si>
  <si>
    <t>其他一般危险化学试剂;易制爆品;</t>
  </si>
  <si>
    <t>115-扫描电镜</t>
  </si>
  <si>
    <t>电子(电气)类二级;机械类三级;化学类三级;</t>
  </si>
  <si>
    <t>较高电压设备（380V-1000V）;少量酒精;24小时不断电设备;单间实验室中加热设备数量≤2台，如烘箱、马弗炉、管式炉等;压缩或液化惰性气体;</t>
  </si>
  <si>
    <t>109-分析测试</t>
  </si>
  <si>
    <t>电子(电气)类二级;化学类三级;机械类三级;</t>
  </si>
  <si>
    <t>较高电压设备（380V-1000V）;单间实验室存放其它气体钢瓶数量≤4瓶;机械加工设备：高速、回转机械、车床、钻床、铣床、刨床等;压缩或液化惰性气体;少量酒精;电烙铁、电吹风、热风枪、电磁炉等;普通化学试剂;</t>
  </si>
  <si>
    <t>113-扫描电镜</t>
  </si>
  <si>
    <t>较高电压设备（380V-1000V）;单间实验室存放其它气体钢瓶数量≤4瓶;压缩或液化惰性气体;少量酒精;</t>
  </si>
  <si>
    <t>107-桐庐</t>
  </si>
  <si>
    <t>较高电压设备（380V-1000V）;单间实验室存放其它气体钢瓶数量≤4瓶;压缩或液化惰性气体;</t>
  </si>
  <si>
    <t>材1-1124</t>
  </si>
  <si>
    <t>1124</t>
  </si>
  <si>
    <t>杨杭生;</t>
  </si>
  <si>
    <t>第二类易制毒品;易制爆品;强氧化性试剂;易燃易爆试剂;其他一般危险化学试剂;易燃易爆气体;压力容器（10MPa-20MPa的高压容器， 压力＜3.8MPa的锅炉）;强腐蚀性试剂;其他气体（单间存放钢瓶数≥5）;有毒有害试剂;单间实验室中加热设备合计数量3-5台，如烘箱、马弗炉、管式炉等;第三类易制毒品;助燃气体;有毒有害气体;少量酒精;普通化学试剂;压缩或液化惰性气体;</t>
  </si>
  <si>
    <t>材1-108/109</t>
  </si>
  <si>
    <t>108/109</t>
  </si>
  <si>
    <t>电子(电气)类二级;化学类二级;机械类二级;</t>
  </si>
  <si>
    <t>李雷;</t>
  </si>
  <si>
    <t>有毒有害气体;激光设备（0.5W≤输出功率＜500W）如激光切割机、雕刻机、打孔机、焊接机、指示器等;机械压力设备：冲压机、金属挤压液压机、四柱液压机等;其他气体（单间存放钢瓶数≥5）;助燃气体;</t>
  </si>
  <si>
    <t>材1-1007</t>
  </si>
  <si>
    <t>1007</t>
  </si>
  <si>
    <t>化学类二级;电子(电气)类三级;</t>
  </si>
  <si>
    <t>黄靖云;</t>
  </si>
  <si>
    <t>腐蚀性气体;有毒有害气体;助燃气体;强氧化性试剂;易燃易爆试剂;其他一般危险化学试剂;易燃易爆气体;强腐蚀性试剂;有毒有害试剂;单间实验室存放其它气体钢瓶数量≤4瓶;24小时不断电设备;压缩或液化惰性气体;少量酒精;电烙铁、电吹风、热风枪、电磁炉等;普通化学试剂;单间实验室设备总功率＜10kW;</t>
  </si>
  <si>
    <t>材1-1001</t>
  </si>
  <si>
    <t>1001</t>
  </si>
  <si>
    <t>戴兴良;</t>
  </si>
  <si>
    <t>易制爆品;易燃易爆试剂;有毒有害试剂;单间实验室设备总功率（10kW-40kW）;其他一般危险化学试剂;第三类易制毒品;强腐蚀性试剂;第二类易制毒品;强氧化性试剂;少量酒精;压缩或液化惰性气体;单间实验室存放其它气体钢瓶数量≤4瓶;普通化学试剂;</t>
  </si>
  <si>
    <t>材1-1006</t>
  </si>
  <si>
    <t>1006</t>
  </si>
  <si>
    <t>机械类二级;电子(电气)类二级;化学类二级;</t>
  </si>
  <si>
    <t>其他一般危险化学试剂;单间实验室中加热设备合计数量3-5台，如烘箱、马弗炉、管式炉等;单间实验室设备总功率（10kW-40kW）;单间实验室存放其它气体钢瓶数量≤4瓶;普通化学试剂;电烙铁、电吹风、热风枪、电磁炉等;少量酒精;</t>
  </si>
  <si>
    <t>材1-114/115</t>
  </si>
  <si>
    <t>114/115</t>
  </si>
  <si>
    <t>其他气体（单间存放钢瓶数≥5）;24小时不断电设备;单间实验室中加热设备数量≤2台，如烘箱、马弗炉、管式炉等;</t>
  </si>
  <si>
    <t>材1-916</t>
  </si>
  <si>
    <t>916</t>
  </si>
  <si>
    <t>电子(电气)类二级;其他类二级;化学类三级;机械类三级;</t>
  </si>
  <si>
    <t>涉及粉尘爆炸危险的场所;单间实验室设备总功率（10kW-40kW）;单间实验室存放其它气体钢瓶数量≤4瓶;机械加工设备：高速、回转机械、车床、钻床、铣床、刨床等;压缩或液化惰性气体;少量酒精;电烙铁、电吹风、热风枪、电磁炉等;普通化学试剂;</t>
  </si>
  <si>
    <t>材1-911</t>
  </si>
  <si>
    <t>911</t>
  </si>
  <si>
    <t>王新华;</t>
  </si>
  <si>
    <t>易燃易爆气体;电烙铁、电吹风、热风枪、电磁炉等;压缩或液化惰性气体;普通化学试剂;单间实验室存放其它气体钢瓶数量≤4瓶;</t>
  </si>
  <si>
    <t>材1-1022</t>
  </si>
  <si>
    <t>1022</t>
  </si>
  <si>
    <t>薛晶晶;</t>
  </si>
  <si>
    <t>其他一般危险化学试剂;强腐蚀性试剂;单间实验室设备总功率（10kW-40kW）;有毒有害试剂;单间实验室中加热设备数量≤2台，如烘箱、马弗炉、管式炉等;压缩或液化惰性气体;少量酒精;单间实验室存放其它气体钢瓶数量≤4瓶;</t>
  </si>
  <si>
    <t>材1-926</t>
  </si>
  <si>
    <t>926</t>
  </si>
  <si>
    <t>其他一般危险化学试剂;单间实验室设备总功率（10kW-40kW）;普通化学试剂;特种加工设备：线切割机、电火花机等、注塑机、电焊设备等;</t>
  </si>
  <si>
    <t>材1-1011</t>
  </si>
  <si>
    <t>1011</t>
  </si>
  <si>
    <t>汪雷;</t>
  </si>
  <si>
    <t>有毒有害气体;第三类易制毒品;易制爆品;强氧化性试剂;第二类易制毒品;易燃易爆试剂;其他一般危险化学试剂;易燃易爆气体;强腐蚀性试剂;其他气体（单间存放钢瓶数≥5）;有毒有害试剂;腐蚀性气体;助燃气体;压力容器（压力＜10MPa）;少量酒精;电烙铁、电吹风、热风枪、电磁炉等;特种加工设备：线切割机、电火花机等、注塑机、电焊设备等;普通化学试剂;单间实验室设备总功率＜10kW;机械加工设备：高速、回转机械、车床、钻床、铣床、刨床等;单间实验室存放其它气体钢瓶数量≤4瓶;24小时不断电设备;单间实验室中加热设备数量≤2台，如烘箱、马弗炉、管式炉等;压缩或液化惰性气体;未列入以上三级的其他类危险源;未列入以上三级的机械类危险源;未列入以上三级的电子（电气）类危险源;</t>
  </si>
  <si>
    <t>材1-1105</t>
  </si>
  <si>
    <t>1105</t>
  </si>
  <si>
    <t>强氧化性试剂;强腐蚀性试剂;有毒有害气体;24小时不断电设备;单间实验室中加热设备数量≤2台，如烘箱、马弗炉、管式炉等;普通化学试剂;单间实验室存放其它气体钢瓶数量≤4瓶;</t>
  </si>
  <si>
    <t>材1-1019</t>
  </si>
  <si>
    <t>1019</t>
  </si>
  <si>
    <t>易燃易爆试剂;第三类易制毒品;有毒有害试剂;第二类易制毒品;强氧化性试剂;其他一般危险化学试剂;易制爆品;强腐蚀性试剂;单间实验室中加热设备合计数量3-5台，如烘箱、马弗炉、管式炉等;少量酒精;普通化学试剂;单间实验室存放其它气体钢瓶数量≤4瓶;24小时不断电设备;</t>
  </si>
  <si>
    <t>材1-1010</t>
  </si>
  <si>
    <t>1010</t>
  </si>
  <si>
    <t>易制爆品;第三类易制毒品;易燃易爆试剂;第二类易制毒品;强氧化性试剂;其他一般危险化学试剂;助燃气体;强腐蚀性试剂;单间实验室设备总功率（10kW-40kW）;压缩或液化惰性气体;普通化学试剂;单间实验室存放其它气体钢瓶数量≤4瓶;</t>
  </si>
  <si>
    <t>材1-921</t>
  </si>
  <si>
    <t>921</t>
  </si>
  <si>
    <t>机械类二级;电子(电气)类三级;</t>
  </si>
  <si>
    <t>刘永锋;</t>
  </si>
  <si>
    <t>单间实验室中加热设备合计数量3-5台，如烘箱、马弗炉、管式炉等;24小时不断电设备;</t>
  </si>
  <si>
    <t>材1-915</t>
  </si>
  <si>
    <t>915</t>
  </si>
  <si>
    <t>谢健;</t>
  </si>
  <si>
    <t>易燃易爆试剂;强腐蚀性试剂;易燃易爆气体;第三类易制毒品;高转速设备（转速10000r/min-30000r/min）;有毒有害试剂;强氧化性试剂;易制爆品;其他一般危险化学试剂;单间实验室设备总功率（10kW-40kW）;单间实验室中加热设备数量≤2台，如烘箱、马弗炉、管式炉等;单间实验室存放其它气体钢瓶数量≤4瓶;24小时不断电设备;</t>
  </si>
  <si>
    <t>材1-211/212</t>
  </si>
  <si>
    <t>211/212</t>
  </si>
  <si>
    <t>激光设备（0.5W≤输出功率＜500W）如激光切割机、雕刻机、打孔机、焊接机、指示器等;较大电流设备（100A-500A);特种加工设备：线切割机、电火花机等、注塑机、电焊设备等;普通化学试剂;单间实验室设备总功率＜10kW;机械加工设备：高速、回转机械、车床、钻床、铣床、刨床等;单间实验室存放其它气体钢瓶数量≤4瓶;24小时不断电设备;单间实验室中加热设备数量≤2台，如烘箱、马弗炉、管式炉等;压缩或液化惰性气体;少量酒精;电烙铁、电吹风、热风枪、电磁炉等;</t>
  </si>
  <si>
    <t>材1-908</t>
  </si>
  <si>
    <t>908</t>
  </si>
  <si>
    <t>材1-913</t>
  </si>
  <si>
    <t>913</t>
  </si>
  <si>
    <t>吴进明;</t>
  </si>
  <si>
    <t>易制爆品;强腐蚀性试剂;易燃易爆试剂;第三类易制毒品;有毒有害试剂;强氧化性试剂;单间实验室中加热设备合计数量3-5台，如烘箱、马弗炉、管式炉等;其他一般危险化学试剂;电烙铁、电吹风、热风枪、电磁炉等;压力容器（压力＜10MPa）;</t>
  </si>
  <si>
    <t>材1-1002</t>
  </si>
  <si>
    <t>1002</t>
  </si>
  <si>
    <t>单间实验室设备总功率（10kW-40kW）;普通化学试剂;单间实验室存放其它气体钢瓶数量≤4瓶;压缩或液化惰性气体;少量酒精;</t>
  </si>
  <si>
    <t>材1-917</t>
  </si>
  <si>
    <t>917</t>
  </si>
  <si>
    <t>其他气体（单间存放钢瓶数≥5）;其他一般危险化学试剂;单间实验室设备总功率（10kW-40kW）;机械加工设备：高速、回转机械、车床、钻床、铣床、刨床等;压缩或液化惰性气体;少量酒精;电烙铁、电吹风、热风枪、电磁炉等;普通化学试剂;单间实验室存放其它气体钢瓶数量≤4瓶;</t>
  </si>
  <si>
    <t>材1-1017</t>
  </si>
  <si>
    <t>1017</t>
  </si>
  <si>
    <t>潘新花;</t>
  </si>
  <si>
    <t>易燃易爆试剂;其他一般危险化学试剂;电烙铁、电吹风、热风枪、电磁炉等;单间实验室中加热设备数量≤2台，如烘箱、马弗炉、管式炉等;少量酒精;普通化学试剂;单间实验室存放其它气体钢瓶数量≤4瓶;</t>
  </si>
  <si>
    <t>材1-918</t>
  </si>
  <si>
    <t>918</t>
  </si>
  <si>
    <t>单间实验室设备总功率（10kW-40kW）;普通化学试剂;特种加工设备：线切割机、电火花机等、注塑机、电焊设备等;单间实验室存放其它气体钢瓶数量≤4瓶;机械加工设备：高速、回转机械、车床、钻床、铣床、刨床等;压缩或液化惰性气体;电烙铁、电吹风、热风枪、电磁炉等;少量酒精;</t>
  </si>
  <si>
    <t>材1-1025</t>
  </si>
  <si>
    <t>1025</t>
  </si>
  <si>
    <t>较大电流设备（100A-500A);单间实验室设备总功率（10kW-40kW）;特种加工设备：线切割机、电火花机等、注塑机、电焊设备等;普通化学试剂;24小时不断电设备;机械加工设备：高速、回转机械、车床、钻床、铣床、刨床等;单间实验室存放其它气体钢瓶数量≤4瓶;单间实验室中加热设备数量≤2台，如烘箱、马弗炉、管式炉等;压缩或液化惰性气体;压力容器（压力＜10MPa）;少量酒精;电烙铁、电吹风、热风枪、电磁炉等;</t>
  </si>
  <si>
    <t>材1-1005</t>
  </si>
  <si>
    <t>1005</t>
  </si>
  <si>
    <t>第三类易制毒品;第二类易制毒品;易制爆品;其他一般危险化学试剂;少量酒精;电烙铁、电吹风、热风枪、电磁炉等;普通化学试剂;压力容器（压力＜10MPa）;单间实验室存放其它气体钢瓶数量≤4瓶;单间实验室中加热设备数量≤2台，如烘箱、马弗炉、管式炉等;压缩或液化惰性气体;</t>
  </si>
  <si>
    <t>材1-1023</t>
  </si>
  <si>
    <t>1023</t>
  </si>
  <si>
    <t>易燃易爆试剂;第三类易制毒品;易燃易爆气体;第二类易制毒品;强氧化性试剂;其他一般危险化学试剂;易制爆品;强腐蚀性试剂;压缩或液化惰性气体;少量酒精;普通化学试剂;单间实验室中加热设备数量≤2台，如烘箱、马弗炉、管式炉等;</t>
  </si>
  <si>
    <t>材1-901</t>
  </si>
  <si>
    <t>901</t>
  </si>
  <si>
    <t>凌国平;</t>
  </si>
  <si>
    <t>其他一般危险化学试剂;强腐蚀性试剂;其他气体（单间存放钢瓶数≥5）;单间实验室中加热设备数量≤2台，如烘箱、马弗炉、管式炉等;压缩或液化惰性气体;少量酒精;单间实验室设备总功率＜10kW;普通化学试剂;24小时不断电设备;</t>
  </si>
  <si>
    <t>材1-1003</t>
  </si>
  <si>
    <t>1003</t>
  </si>
  <si>
    <t>化学类二级;机械类二级;电子(电气)类三级;其他类四级;</t>
  </si>
  <si>
    <t>何海平;</t>
  </si>
  <si>
    <t>单间实验室中加热设备合计数量3-5台，如烘箱、马弗炉、管式炉等;第三类易制毒品;其他气体（单间存放钢瓶数≥5）;第二类易制毒品;易燃易爆试剂;其他一般危险化学试剂;强腐蚀性试剂;电烙铁、电吹风、热风枪、电磁炉等;单间实验室设备总功率＜10kW;24小时不断电设备;未列入以上三级的其他类危险源;</t>
  </si>
  <si>
    <t>材1-906</t>
  </si>
  <si>
    <t>906</t>
  </si>
  <si>
    <t>其他一般危险化学试剂;强腐蚀性试剂;易制爆品;有毒有害试剂;强氧化性试剂;</t>
  </si>
  <si>
    <t>材1-1106</t>
  </si>
  <si>
    <t>1106</t>
  </si>
  <si>
    <t>第三类易制毒品;第二类易制毒品;易燃易爆试剂;单间实验室存放其它气体钢瓶数量≤4瓶;</t>
  </si>
  <si>
    <t>材1-1016</t>
  </si>
  <si>
    <t>1016</t>
  </si>
  <si>
    <t>化学类二级;电子(电气)类二级;机械类二级;</t>
  </si>
  <si>
    <t>腐蚀性气体;单间实验室设备总功率（10kW-40kW）;易燃易爆试剂;强腐蚀性试剂;较高电压设备（380V-1000V）;助燃气体;其他一般危险化学试剂;激光设备（0.5W≤输出功率＜500W）如激光切割机、雕刻机、打孔机、焊接机、指示器等;强氧化性试剂;有毒有害试剂;有毒有害气体;高转速设备（转速10000r/min-30000r/min）;普通化学试剂;少量酒精;24小时不断电设备;压缩或液化惰性气体;电烙铁、电吹风、热风枪、电磁炉等;单间实验室中加热设备数量≤2台，如烘箱、马弗炉、管式炉等;中磁设备和环境（0.2T≤磁感应强度＜0.5T）;</t>
  </si>
  <si>
    <t>材1-1020</t>
  </si>
  <si>
    <t>1020</t>
  </si>
  <si>
    <t>第三类易制毒品;易燃易爆试剂;其他气体（单间存放钢瓶数≥5）;有毒有害试剂;易燃易爆气体;易制爆品;强腐蚀性试剂;第二类易制毒品;强氧化性试剂;少量酒精;普通化学试剂;</t>
  </si>
  <si>
    <t>材1-924</t>
  </si>
  <si>
    <t>924</t>
  </si>
  <si>
    <t>强腐蚀性试剂;易制爆品;第三类易制毒品;易燃易爆试剂;强氧化性试剂;其他一般危险化学试剂;普通化学试剂;电烙铁、电吹风、热风枪、电磁炉等;单间实验室设备总功率＜10kW;少量酒精;</t>
  </si>
  <si>
    <t>材1-905</t>
  </si>
  <si>
    <t>905</t>
  </si>
  <si>
    <t>机械类二级;</t>
  </si>
  <si>
    <t>单间实验室中加热设备合计数量3-5台，如烘箱、马弗炉、管式炉等;</t>
  </si>
  <si>
    <t>材1-1018</t>
  </si>
  <si>
    <t>1018</t>
  </si>
  <si>
    <t>吕斌;</t>
  </si>
  <si>
    <t>其他一般危险化学试剂;助燃气体;第三类易制毒品;易制爆品;易燃易爆试剂;强氧化性试剂;普通化学试剂;单间实验室设备总功率＜10kW;压力容器（压力＜10MPa）;单间实验室中加热设备数量≤2台，如烘箱、马弗炉、管式炉等;少量酒精;电烙铁、电吹风、热风枪、电磁炉等;</t>
  </si>
  <si>
    <t>材1-113</t>
  </si>
  <si>
    <t>有毒有害气体;第三类易制毒品;其他气体（单间存放钢瓶数≥5）;第二类易制毒品;易制爆品;其他一般危险化学试剂;电烙铁、电吹风、热风枪、电磁炉等;单间实验室设备总功率＜10kW;</t>
  </si>
  <si>
    <t>材1-1004</t>
  </si>
  <si>
    <t>1004</t>
  </si>
  <si>
    <t>其他一般危险化学试剂;单间实验室设备总功率＜10kW;压缩或液化惰性气体;电烙铁、电吹风、热风枪、电磁炉等;单间实验室存放其它气体钢瓶数量≤4瓶;普通化学试剂;少量酒精;</t>
  </si>
  <si>
    <t>材1-403/404-1</t>
  </si>
  <si>
    <t>403/404-1</t>
  </si>
  <si>
    <t>姜银珠;</t>
  </si>
  <si>
    <t>单间实验室设备总功率（10kW-40kW）;普通化学试剂;24小时不断电设备;单间实验室存放其它气体钢瓶数量≤4瓶;压缩或液化惰性气体;少量酒精;</t>
  </si>
  <si>
    <t>材1-904</t>
  </si>
  <si>
    <t>904</t>
  </si>
  <si>
    <t>化学类二级;机械类二级;其他类四级;</t>
  </si>
  <si>
    <t>陈立新;</t>
  </si>
  <si>
    <t>其他一般危险化学试剂;单间实验室中加热设备合计数量3-5台，如烘箱、马弗炉、管式炉等;单间实验室存放其它气体钢瓶数量≤4瓶;少量酒精;普通化学试剂;未列入以上三级的其他类危险源;</t>
  </si>
  <si>
    <t>材1-612</t>
  </si>
  <si>
    <t>612</t>
  </si>
  <si>
    <t>材1-903</t>
  </si>
  <si>
    <t>903</t>
  </si>
  <si>
    <t>其他一般危险化学试剂;第三类易制毒品;易燃易爆试剂;第二类易制毒品;易制爆品;其他气体（单间存放钢瓶数≥5）;普通化学试剂;</t>
  </si>
  <si>
    <t>材1-403/404</t>
  </si>
  <si>
    <t>403/404</t>
  </si>
  <si>
    <t>电子(电气)类二级;化学类三级;辐射类三级;</t>
  </si>
  <si>
    <t>单间实验室设备总功率（10kW-40kW）;豁免放射装置;单间实验室存放其它气体钢瓶数量≤4瓶;</t>
  </si>
  <si>
    <t>材1-909</t>
  </si>
  <si>
    <t>909</t>
  </si>
  <si>
    <t>易制爆品;第三类易制毒品;易燃易爆试剂;第二类易制毒品;有毒有害试剂;其他一般危险化学试剂;单间实验室设备总功率（10kW-40kW）;助燃气体;强腐蚀性试剂;少量酒精;电烙铁、电吹风、热风枪、电磁炉等;普通化学试剂;24小时不断电设备;单间实验室存放其它气体钢瓶数量≤4瓶;压缩或液化惰性气体;未列入以上三级的电子（电气）类危险源;</t>
  </si>
  <si>
    <t>材1-1102</t>
  </si>
  <si>
    <t>1102</t>
  </si>
  <si>
    <t>化学类二级;机械类三级;其他类四级;电子(电气)类四级;</t>
  </si>
  <si>
    <t>强腐蚀性试剂;第三类易制毒品;易制爆品;易燃易爆试剂;强氧化性试剂;普通化学试剂;单间实验室存放其它气体钢瓶数量≤4瓶;机械加工设备：高速、回转机械、车床、钻床、铣床、刨床等;压缩或液化惰性气体;少量酒精;未列入以上三级的机械类危险源;未列入以上三级的其他类危险源;未列入以上三级的电子（电气）类危险源;</t>
  </si>
  <si>
    <t>材1-914</t>
  </si>
  <si>
    <t>914</t>
  </si>
  <si>
    <t>其他气体（单间存放钢瓶数≥5）;易燃易爆气体;普通化学试剂;</t>
  </si>
  <si>
    <t>材1-902</t>
  </si>
  <si>
    <t>902</t>
  </si>
  <si>
    <t>材1-808</t>
  </si>
  <si>
    <t>808</t>
  </si>
  <si>
    <t>应杭君;</t>
  </si>
  <si>
    <t>高转速设备（转速10000r/min-30000r/min）;第三类易制毒品;第二类易制毒品;单间实验室设备总功率（10kW-40kW）;易制爆品;压缩或液化惰性气体;少量酒精;电烙铁、电吹风、热风枪、电磁炉等;普通化学试剂;</t>
  </si>
  <si>
    <t>材1-826</t>
  </si>
  <si>
    <t>826</t>
  </si>
  <si>
    <t>电子(电气)类二级;化学类三级;机械类三级;辐射类三级;</t>
  </si>
  <si>
    <t>单间实验室设备总功率（10kW-40kW）;压缩或液化惰性气体;单间实验室存放其它气体钢瓶数量≤4瓶;单间实验室中加热设备数量≤2台，如烘箱、马弗炉、管式炉等;豁免放射装置;</t>
  </si>
  <si>
    <t>材1-809</t>
  </si>
  <si>
    <t>809</t>
  </si>
  <si>
    <t>张溪文;</t>
  </si>
  <si>
    <t>易燃易爆试剂;第三类易制毒品;易燃易爆气体;第二类易制毒品;强氧化性试剂;其他一般危险化学试剂;易制爆品;强腐蚀性试剂;</t>
  </si>
  <si>
    <t>材1-1104</t>
  </si>
  <si>
    <t>1104</t>
  </si>
  <si>
    <t>王智宇;</t>
  </si>
  <si>
    <t>其他气体（单间存放钢瓶数≥5）;有毒有害试剂;腐蚀性气体;助燃气体;有毒有害气体;第三类易制毒品;易制爆品;强氧化性试剂;第二类易制毒品;易燃易爆试剂;其他一般危险化学试剂;易燃易爆气体;强腐蚀性试剂;</t>
  </si>
  <si>
    <t>材1-811</t>
  </si>
  <si>
    <t>811</t>
  </si>
  <si>
    <t>程逵;</t>
  </si>
  <si>
    <t>单间实验室设备总功率（10kW-40kW）;其他一般危险化学试剂;单间实验室中加热设备合计数量3-5台，如烘箱、马弗炉、管式炉等;第三类易制毒品;第二类易制毒品;易制爆品;少量酒精;普通化学试剂;电烙铁、电吹风、热风枪、电磁炉等;</t>
  </si>
  <si>
    <t>材1-815</t>
  </si>
  <si>
    <t>815</t>
  </si>
  <si>
    <t>单间实验室中加热设备合计数量3-5台，如烘箱、马弗炉、管式炉等;普通化学试剂;</t>
  </si>
  <si>
    <t>材1-816</t>
  </si>
  <si>
    <t>816</t>
  </si>
  <si>
    <t>强腐蚀性试剂;易制爆品;第三类易制毒品;易燃易爆试剂;第二类易制毒品;有毒有害试剂;其他一般危险化学试剂;单间实验室存放其它气体钢瓶数量≤4瓶;压力容器（压力＜10MPa）;压缩或液化惰性气体;少量酒精;普通化学试剂;</t>
  </si>
  <si>
    <t>材1-801</t>
  </si>
  <si>
    <t>801</t>
  </si>
  <si>
    <t>李翔;</t>
  </si>
  <si>
    <t>强腐蚀性试剂;其他气体（单间存放钢瓶数≥5）;第三类易制毒品;有毒有害试剂;第二类易制毒品;强氧化性试剂;其他一般危险化学试剂;</t>
  </si>
  <si>
    <t>材1-823</t>
  </si>
  <si>
    <t>823</t>
  </si>
  <si>
    <t>申乾宏;</t>
  </si>
  <si>
    <t>易燃易爆试剂;第三类易制毒品;单间实验室中加热设备合计数量3-5台，如烘箱、马弗炉、管式炉等;第二类易制毒品;易制爆品;单间实验室设备总功率＜10kW;普通化学试剂;</t>
  </si>
  <si>
    <t>材1-714</t>
  </si>
  <si>
    <t>714</t>
  </si>
  <si>
    <t>辐射类二级;电子(电气)类四级;机械类四级;</t>
  </si>
  <si>
    <t>王欢;</t>
  </si>
  <si>
    <t>Ⅲ类射线装置;未列入以上三级的电子（电气）类危险源;未列入以上三级的机械类危险源;</t>
  </si>
  <si>
    <t>材1-722</t>
  </si>
  <si>
    <t>722</t>
  </si>
  <si>
    <t>材1-825</t>
  </si>
  <si>
    <t>825</t>
  </si>
  <si>
    <t>强腐蚀性试剂;第三类易制毒品;易制爆品;第二类易制毒品;易燃易爆试剂;强氧化性试剂;少量酒精;普通化学试剂;压缩或液化惰性气体;</t>
  </si>
  <si>
    <t>材1-802</t>
  </si>
  <si>
    <t>802</t>
  </si>
  <si>
    <t>其他一般危险化学试剂;强腐蚀性试剂;易制爆品;第三类易制毒品;易燃易爆试剂;强氧化性试剂;少量酒精;普通化学试剂;</t>
  </si>
  <si>
    <t>材1-814</t>
  </si>
  <si>
    <t>814</t>
  </si>
  <si>
    <t>其他一般危险化学试剂;第三类易制毒品;第二类易制毒品;易制爆品;易燃易爆试剂;少量酒精;普通化学试剂;单间实验室存放其它气体钢瓶数量≤4瓶;电烙铁、电吹风、热风枪、电磁炉等;单间实验室设备总功率＜10kW;</t>
  </si>
  <si>
    <t>材1-721</t>
  </si>
  <si>
    <t>721</t>
  </si>
  <si>
    <t>辐射类二级;电子(电气)类四级;</t>
  </si>
  <si>
    <t>Ⅲ类射线装置;未列入以上三级的电子（电气）类危险源;</t>
  </si>
  <si>
    <t>材1-807</t>
  </si>
  <si>
    <t>807</t>
  </si>
  <si>
    <t>机械类二级;电子(电气)类三级;化学类三级;</t>
  </si>
  <si>
    <t>单间实验室中加热设备合计数量3-5台，如烘箱、马弗炉、管式炉等;单间实验室设备总功率＜10kW;普通化学试剂;</t>
  </si>
  <si>
    <t>材1D-104-1</t>
  </si>
  <si>
    <t>材1D104-1</t>
  </si>
  <si>
    <t>强氧化性试剂;易燃易爆气体;其他一般危险化学试剂;单间实验室中加热设备数量≤2台，如烘箱、马弗炉、管式炉等;</t>
  </si>
  <si>
    <t>材1-819</t>
  </si>
  <si>
    <t>819</t>
  </si>
  <si>
    <t>易制爆品;较高电压设备（380V-1000V）;强氧化性试剂;易燃易爆试剂;较大电流设备（100A-500A);其他一般危险化学试剂;易燃易爆气体;单间实验室设备总功率（10kW-40kW）;强腐蚀性试剂;有毒有害试剂;有毒有害气体;单间实验室中加热设备数量≤2台，如烘箱、马弗炉、管式炉等;压缩或液化惰性气体;少量酒精;普通化学试剂;电烙铁、电吹风、热风枪、电磁炉等;压力容器（压力＜10MPa）;单间实验室存放其它气体钢瓶数量≤4瓶;24小时不断电设备;</t>
  </si>
  <si>
    <t>材1-803</t>
  </si>
  <si>
    <t>803</t>
  </si>
  <si>
    <t>单间实验室中加热设备合计数量3-5台，如烘箱、马弗炉、管式炉等;其他一般危险化学试剂;第三类易制毒品;第二类易制毒品;易制爆品;易燃易爆试剂;压缩或液化惰性气体;普通化学试剂;</t>
  </si>
  <si>
    <t>材1-810</t>
  </si>
  <si>
    <t>810</t>
  </si>
  <si>
    <t>第三类易制毒品;第二类易制毒品;易制爆品;其他一般危险化学试剂;易燃易爆试剂;单间实验室设备总功率＜10kW;普通化学试剂;</t>
  </si>
  <si>
    <t>材1-821</t>
  </si>
  <si>
    <t>821</t>
  </si>
  <si>
    <t>压力容器（10MPa-20MPa的高压容器， 压力＜3.8MPa的锅炉）;单间实验室中加热设备合计数量3-5台，如烘箱、马弗炉、管式炉等;其他气体（单间存放钢瓶数≥5）;单间实验室设备总功率（10kW-40kW）;压力容器（压力＜10MPa）;</t>
  </si>
  <si>
    <t>材1-1117</t>
  </si>
  <si>
    <t>功能复合材料与结构研究所</t>
  </si>
  <si>
    <t>1117</t>
  </si>
  <si>
    <t>强氧化性试剂;其他一般危险化学试剂;第二类易制毒品;单间实验室中加热设备合计数量3-5台，如烘箱、马弗炉、管式炉等;易制爆品;易燃易爆试剂;少量酒精;普通化学试剂;电烙铁、电吹风、热风枪、电磁炉等;单间实验室存放其它气体钢瓶数量≤4瓶;压缩或液化惰性气体;未列入以上三级的其他类危险源;</t>
  </si>
  <si>
    <t>材1-1116</t>
  </si>
  <si>
    <t>1116</t>
  </si>
  <si>
    <t>吴浩斌;</t>
  </si>
  <si>
    <t>易燃易爆气体;强腐蚀性试剂;其他气体（单间存放钢瓶数≥5）;有毒有害试剂;单间实验室中加热设备合计数量3-5台，如烘箱、马弗炉、管式炉等;第三类易制毒品;助燃气体;有毒有害气体;第二类易制毒品;易制爆品;强氧化性试剂;易燃易爆试剂;其他一般危险化学试剂;普通化学试剂;单间实验室中加热设备数量≤2台，如烘箱、马弗炉、管式炉等;电烙铁、电吹风、热风枪、电磁炉等;单间实验室设备总功率＜10kW;压缩或液化惰性气体;24小时不断电设备;少量酒精;压力容器（压力＜10MPa）;</t>
  </si>
  <si>
    <t>材1D-110</t>
  </si>
  <si>
    <t>D-110</t>
  </si>
  <si>
    <t>秦发祥;</t>
  </si>
  <si>
    <t>较高电压设备（380V-1000V）;少量酒精;电烙铁、电吹风、热风枪、电磁炉等;普通化学试剂;单间实验室设备总功率＜10kW;单间实验室存放其它气体钢瓶数量≤4瓶;单间实验室中加热设备数量≤2台，如烘箱、马弗炉、管式炉等;</t>
  </si>
  <si>
    <t>材1-1114</t>
  </si>
  <si>
    <t>1114</t>
  </si>
  <si>
    <t>邓人仁;</t>
  </si>
  <si>
    <t>易制爆品;强腐蚀性试剂;易燃易爆试剂;第三类易制毒品;有毒有害试剂;第二类易制毒品;强氧化性试剂;其他一般危险化学试剂;压缩或液化惰性气体;少量酒精;普通化学试剂;单间实验室存放其它气体钢瓶数量≤4瓶;</t>
  </si>
  <si>
    <t>材1-105</t>
  </si>
  <si>
    <t>化学类二级;机械类二级;电子(电气)类二级;</t>
  </si>
  <si>
    <t>机械压力设备：冲压机、金属挤压液压机、四柱液压机等;强氧化性试剂;其他一般危险化学试剂;单间实验室设备总功率（10kW-40kW）;单间实验室中加热设备数量≤2台，如烘箱、马弗炉、管式炉等;压缩或液化惰性气体;单间实验室存放其它气体钢瓶数量≤4瓶;普通化学试剂;少量酒精;</t>
  </si>
  <si>
    <t>材1-1113</t>
  </si>
  <si>
    <t>1113</t>
  </si>
  <si>
    <t>易制爆品;强腐蚀性试剂;易燃易爆试剂;第三类易制毒品;有毒有害试剂;第二类易制毒品;强氧化性试剂;助燃气体;其他一般危险化学试剂;压缩或液化惰性气体;少量酒精;单间实验室设备总功率＜10kW;普通化学试剂;24小时不断电设备;单间实验室存放其它气体钢瓶数量≤4瓶;单间实验室中加热设备数量≤2台，如烘箱、马弗炉、管式炉等;</t>
  </si>
  <si>
    <t>材1-101/102</t>
  </si>
  <si>
    <t>101/102</t>
  </si>
  <si>
    <t>电子(电气)类二级;机械类二级;化学类三级;</t>
  </si>
  <si>
    <t>彭华新;</t>
  </si>
  <si>
    <t>单间实验室设备总功率（10kW-40kW）;压力容器（10MPa-20MPa的高压容器， 压力＜3.8MPa的锅炉）;压缩或液化惰性气体;24小时不断电设备;少量酒精;单间实验室存放其它气体钢瓶数量≤4瓶;机械加工设备：高速、回转机械、车床、钻床、铣床、刨床等;</t>
  </si>
  <si>
    <t>材1-104</t>
  </si>
  <si>
    <t>刘毅;</t>
  </si>
  <si>
    <t>其他一般危险化学试剂;易燃易爆试剂;普通化学试剂;单间实验室中加热设备数量≤2台，如烘箱、马弗炉、管式炉等;单间实验室存放其它气体钢瓶数量≤4瓶;</t>
  </si>
  <si>
    <t>材1-1101</t>
  </si>
  <si>
    <t>1101</t>
  </si>
  <si>
    <t>高转速设备（转速10000r/min-30000r/min）;助燃气体;强腐蚀性试剂;易制爆品;第三类易制毒品;激光设备（0.5W≤输出功率＜500W）如激光切割机、雕刻机、打孔机、焊接机、指示器等;易燃易爆试剂;机械压力设备：冲压机、金属挤压液压机、四柱液压机等;第二类易制毒品;较高电压设备（380V-1000V）;强氧化性试剂;单间实验室中加热设备合计数量3-5台，如烘箱、马弗炉、管式炉等;单间实验室设备总功率（10kW-40kW）;其他一般危险化学试剂;中磁设备和环境（0.2T≤磁感应强度＜0.5T）;压力容器（压力＜10MPa）;压缩或液化惰性气体;电烙铁、电吹风、热风枪、电磁炉等;机械加工设备：高速、回转机械、车床、钻床、铣床、刨床等;少量酒精;普通化学试剂;单间实验室存放其它气体钢瓶数量≤4瓶;</t>
  </si>
  <si>
    <t>材1D-101</t>
  </si>
  <si>
    <t>D-101</t>
  </si>
  <si>
    <t>单间实验室设备总功率（10kW-40kW）;单间实验室中加热设备合计数量3-5台，如烘箱、马弗炉、管式炉等;少量酒精;普通化学试剂;机械加工设备：高速、回转机械、车床、钻床、铣床、刨床等;单间实验室存放其它气体钢瓶数量≤4瓶;压缩或液化惰性气体;</t>
  </si>
  <si>
    <t>材1-1115</t>
  </si>
  <si>
    <t>1115</t>
  </si>
  <si>
    <t>单间实验室中加热设备合计数量3-5台，如烘箱、马弗炉、管式炉等;助燃气体;强氧化性试剂;易燃易爆试剂;其他一般危险化学试剂;易燃易爆气体;强腐蚀性试剂;有毒有害试剂;其他气体（单间存放钢瓶数≥5）;有毒有害气体;单间实验室设备总功率＜10kW;压缩或液化惰性气体;24小时不断电设备;少量酒精;压力容器（压力＜10MPa）;普通化学试剂;单间实验室中加热设备数量≤2台，如烘箱、马弗炉、管式炉等;电烙铁、电吹风、热风枪、电磁炉等;</t>
  </si>
  <si>
    <t>材1-1110</t>
  </si>
  <si>
    <t>1110</t>
  </si>
  <si>
    <t>程继鹏;</t>
  </si>
  <si>
    <t>其他一般危险化学试剂;第三类易制毒品;第二类易制毒品;易制爆品;</t>
  </si>
  <si>
    <t>材1-1123</t>
  </si>
  <si>
    <t>1123</t>
  </si>
  <si>
    <t>朱晓莉;</t>
  </si>
  <si>
    <t>第三类易制毒品;其他一般危险化学试剂;第二类易制毒品;强腐蚀性试剂;易制爆品;强氧化性试剂;易燃易爆试剂;普通化学试剂;电烙铁、电吹风、热风枪、电磁炉等;单间实验室存放其它气体钢瓶数量≤4瓶;压缩或液化惰性气体;</t>
  </si>
  <si>
    <t>材2-418</t>
  </si>
  <si>
    <t>418</t>
  </si>
  <si>
    <t>激光设备（0.5W≤输出功率＜500W）如激光切割机、雕刻机、打孔机、焊接机、指示器等;单间实验室设备总功率（10kW-40kW）;单间实验室存放其它气体钢瓶数量≤4瓶;豁免放射装置;压缩或液化惰性气体;少量酒精;普通化学试剂;</t>
  </si>
  <si>
    <t>材2-417-1</t>
  </si>
  <si>
    <t>417-1</t>
  </si>
  <si>
    <t>电子(电气)类二级;机械类三级;</t>
  </si>
  <si>
    <t>单间实验室设备总功率（10kW-40kW）;单间实验室中加热设备数量≤2台，如烘箱、马弗炉、管式炉等;24小时不断电设备;</t>
  </si>
  <si>
    <t>材2D-110</t>
  </si>
  <si>
    <t>单间实验室设备总功率（10kW-40kW）;普通化学试剂;单间实验室存放其它气体钢瓶数量≤4瓶;机械加工设备：高速、回转机械、车床、钻床、铣床、刨床等;单间实验室中加热设备数量≤2台，如烘箱、马弗炉、管式炉等;少量酒精;</t>
  </si>
  <si>
    <t>材2-103</t>
  </si>
  <si>
    <t>103</t>
  </si>
  <si>
    <t>较大电流设备（100A-500A);单间实验室设备总功率（10kW-40kW）;普通化学试剂;单间实验室存放其它气体钢瓶数量≤4瓶;单间实验室中加热设备数量≤2台，如烘箱、马弗炉、管式炉等;压缩或液化惰性气体;少量酒精;</t>
  </si>
  <si>
    <t>材2-117</t>
  </si>
  <si>
    <t>117</t>
  </si>
  <si>
    <t>易燃易爆气体;其他一般危险化学试剂;其他气体（单间存放钢瓶数≥5）;24小时不断电设备;压缩或液化惰性气体;未列入以上三级的其他类危险源;未列入以上三级的机械类危险源;</t>
  </si>
  <si>
    <t>材2-113</t>
  </si>
  <si>
    <t>单间实验室设备总功率（10kW-40kW）;24小时不断电设备;压缩或液化惰性气体;单间实验室存放其它气体钢瓶数量≤4瓶;</t>
  </si>
  <si>
    <t>材2-116</t>
  </si>
  <si>
    <t>其他一般危险化学试剂;单间实验室设备总功率（10kW-40kW）;单间实验室中加热设备数量≤2台，如烘箱、马弗炉、管式炉等;少量酒精;未列入以上三级的机械类危险源;</t>
  </si>
  <si>
    <t>材2-514/515-1</t>
  </si>
  <si>
    <t>514/515-1</t>
  </si>
  <si>
    <t>单间实验室设备总功率（10kW-40kW）;少量酒精;普通化学试剂;24小时不断电设备;单间实验室存放其它气体钢瓶数量≤4瓶;压缩或液化惰性气体;</t>
  </si>
  <si>
    <t>材2-111</t>
  </si>
  <si>
    <t>材2-519/520</t>
  </si>
  <si>
    <t>519</t>
  </si>
  <si>
    <t>激光设备（0.5W≤输出功率＜500W）如激光切割机、雕刻机、打孔机、焊接机、指示器等;24小时不断电设备;单间实验室存放其它气体钢瓶数量≤4瓶;单间实验室设备总功率＜10kW;</t>
  </si>
  <si>
    <t>材2-110</t>
  </si>
  <si>
    <t>其他气体（单间存放钢瓶数≥5）;单间实验室中加热设备数量≤2台，如烘箱、马弗炉、管式炉等;普通化学试剂;电烙铁、电吹风、热风枪、电磁炉等;压力容器（压力＜10MPa）;</t>
  </si>
  <si>
    <t>是否有安全风险评估</t>
    <phoneticPr fontId="2" type="noConversion"/>
  </si>
  <si>
    <t>是否有安全教育培训</t>
    <phoneticPr fontId="2" type="noConversion"/>
  </si>
  <si>
    <t>赵新宝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</si>
</sst>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tabSelected="1" workbookViewId="0">
      <selection activeCell="F8" sqref="F8"/>
    </sheetView>
  </sheetViews>
  <sheetFormatPr defaultRowHeight="14.25" x14ac:dyDescent="0.2"/>
  <cols>
    <col min="1" max="1" width="16.875" customWidth="1"/>
    <col min="2" max="2" width="19.5" customWidth="1"/>
    <col min="3" max="3" width="14.125" customWidth="1"/>
    <col min="6" max="6" width="18.75" customWidth="1"/>
    <col min="7" max="7" width="6.75" customWidth="1"/>
    <col min="9" max="9" width="67.75" customWidth="1"/>
  </cols>
  <sheetData>
    <row r="1" spans="1:11" ht="56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691</v>
      </c>
      <c r="K1" s="3" t="s">
        <v>692</v>
      </c>
    </row>
    <row r="2" spans="1:11" ht="28.5" x14ac:dyDescent="0.2">
      <c r="A2" s="5" t="s">
        <v>70</v>
      </c>
      <c r="B2" s="2" t="s">
        <v>61</v>
      </c>
      <c r="C2" s="2" t="s">
        <v>62</v>
      </c>
      <c r="D2" s="2" t="s">
        <v>71</v>
      </c>
      <c r="E2" s="2" t="s">
        <v>72</v>
      </c>
      <c r="F2" s="2" t="s">
        <v>14</v>
      </c>
      <c r="G2" s="2" t="s">
        <v>15</v>
      </c>
      <c r="H2" s="6" t="s">
        <v>693</v>
      </c>
      <c r="I2" s="4" t="s">
        <v>73</v>
      </c>
      <c r="J2" s="3"/>
      <c r="K2" s="3"/>
    </row>
    <row r="3" spans="1:11" ht="18.75" x14ac:dyDescent="0.2">
      <c r="A3" s="5" t="s">
        <v>541</v>
      </c>
      <c r="B3" s="2" t="s">
        <v>86</v>
      </c>
      <c r="C3" s="2" t="s">
        <v>81</v>
      </c>
      <c r="D3" s="2" t="s">
        <v>542</v>
      </c>
      <c r="E3" s="2" t="s">
        <v>13</v>
      </c>
      <c r="F3" s="2" t="s">
        <v>203</v>
      </c>
      <c r="G3" s="2" t="s">
        <v>193</v>
      </c>
      <c r="H3" s="2" t="s">
        <v>520</v>
      </c>
      <c r="I3" s="4" t="s">
        <v>540</v>
      </c>
      <c r="J3" s="3"/>
      <c r="K3" s="3"/>
    </row>
    <row r="4" spans="1:11" ht="28.5" x14ac:dyDescent="0.2">
      <c r="A4" s="5" t="s">
        <v>524</v>
      </c>
      <c r="B4" s="2" t="s">
        <v>86</v>
      </c>
      <c r="C4" s="2" t="s">
        <v>81</v>
      </c>
      <c r="D4" s="2" t="s">
        <v>525</v>
      </c>
      <c r="E4" s="2" t="s">
        <v>13</v>
      </c>
      <c r="F4" s="2" t="s">
        <v>203</v>
      </c>
      <c r="G4" s="2" t="s">
        <v>193</v>
      </c>
      <c r="H4" s="2" t="s">
        <v>520</v>
      </c>
      <c r="I4" s="4" t="s">
        <v>526</v>
      </c>
      <c r="J4" s="3"/>
      <c r="K4" s="3"/>
    </row>
    <row r="5" spans="1:11" ht="42.75" x14ac:dyDescent="0.2">
      <c r="A5" s="5" t="s">
        <v>517</v>
      </c>
      <c r="B5" s="2" t="s">
        <v>86</v>
      </c>
      <c r="C5" s="2" t="s">
        <v>81</v>
      </c>
      <c r="D5" s="2" t="s">
        <v>518</v>
      </c>
      <c r="E5" s="2" t="s">
        <v>13</v>
      </c>
      <c r="F5" s="2" t="s">
        <v>519</v>
      </c>
      <c r="G5" s="2" t="s">
        <v>193</v>
      </c>
      <c r="H5" s="2" t="s">
        <v>520</v>
      </c>
      <c r="I5" s="4" t="s">
        <v>521</v>
      </c>
      <c r="J5" s="3"/>
      <c r="K5" s="3"/>
    </row>
    <row r="6" spans="1:11" ht="18.75" x14ac:dyDescent="0.2">
      <c r="A6" s="5" t="s">
        <v>538</v>
      </c>
      <c r="B6" s="2" t="s">
        <v>86</v>
      </c>
      <c r="C6" s="2" t="s">
        <v>81</v>
      </c>
      <c r="D6" s="2" t="s">
        <v>539</v>
      </c>
      <c r="E6" s="2" t="s">
        <v>13</v>
      </c>
      <c r="F6" s="2" t="s">
        <v>203</v>
      </c>
      <c r="G6" s="2" t="s">
        <v>193</v>
      </c>
      <c r="H6" s="2" t="s">
        <v>520</v>
      </c>
      <c r="I6" s="4" t="s">
        <v>540</v>
      </c>
      <c r="J6" s="3"/>
      <c r="K6" s="3"/>
    </row>
    <row r="7" spans="1:11" ht="28.5" x14ac:dyDescent="0.2">
      <c r="A7" s="5" t="s">
        <v>255</v>
      </c>
      <c r="B7" s="2" t="s">
        <v>32</v>
      </c>
      <c r="C7" s="2" t="s">
        <v>33</v>
      </c>
      <c r="D7" s="2" t="s">
        <v>256</v>
      </c>
      <c r="E7" s="2" t="s">
        <v>13</v>
      </c>
      <c r="F7" s="2" t="s">
        <v>203</v>
      </c>
      <c r="G7" s="2" t="s">
        <v>193</v>
      </c>
      <c r="H7" s="2" t="s">
        <v>257</v>
      </c>
      <c r="I7" s="4" t="s">
        <v>258</v>
      </c>
      <c r="J7" s="3"/>
      <c r="K7" s="3"/>
    </row>
    <row r="8" spans="1:11" ht="18.75" x14ac:dyDescent="0.2">
      <c r="A8" s="5" t="s">
        <v>685</v>
      </c>
      <c r="B8" s="2" t="s">
        <v>132</v>
      </c>
      <c r="C8" s="2" t="s">
        <v>166</v>
      </c>
      <c r="D8" s="2" t="s">
        <v>238</v>
      </c>
      <c r="E8" s="2" t="s">
        <v>13</v>
      </c>
      <c r="F8" s="2" t="s">
        <v>203</v>
      </c>
      <c r="G8" s="2" t="s">
        <v>193</v>
      </c>
      <c r="H8" s="2" t="s">
        <v>257</v>
      </c>
      <c r="I8" s="4" t="s">
        <v>225</v>
      </c>
      <c r="J8" s="3"/>
      <c r="K8" s="3"/>
    </row>
    <row r="9" spans="1:11" ht="42.75" x14ac:dyDescent="0.2">
      <c r="A9" s="5" t="s">
        <v>607</v>
      </c>
      <c r="B9" s="2" t="s">
        <v>132</v>
      </c>
      <c r="C9" s="2" t="s">
        <v>81</v>
      </c>
      <c r="D9" s="2" t="s">
        <v>608</v>
      </c>
      <c r="E9" s="2" t="s">
        <v>13</v>
      </c>
      <c r="F9" s="2" t="s">
        <v>312</v>
      </c>
      <c r="G9" s="2" t="s">
        <v>193</v>
      </c>
      <c r="H9" s="2" t="s">
        <v>257</v>
      </c>
      <c r="I9" s="4" t="s">
        <v>609</v>
      </c>
      <c r="J9" s="3"/>
      <c r="K9" s="3"/>
    </row>
    <row r="10" spans="1:11" ht="18.75" x14ac:dyDescent="0.2">
      <c r="A10" s="5" t="s">
        <v>655</v>
      </c>
      <c r="B10" s="2" t="s">
        <v>80</v>
      </c>
      <c r="C10" s="2" t="s">
        <v>81</v>
      </c>
      <c r="D10" s="2" t="s">
        <v>656</v>
      </c>
      <c r="E10" s="2" t="s">
        <v>13</v>
      </c>
      <c r="F10" s="2" t="s">
        <v>203</v>
      </c>
      <c r="G10" s="2" t="s">
        <v>193</v>
      </c>
      <c r="H10" s="2" t="s">
        <v>657</v>
      </c>
      <c r="I10" s="4" t="s">
        <v>658</v>
      </c>
      <c r="J10" s="3"/>
      <c r="K10" s="3"/>
    </row>
    <row r="11" spans="1:11" ht="42.75" x14ac:dyDescent="0.2">
      <c r="A11" s="5" t="s">
        <v>559</v>
      </c>
      <c r="B11" s="2" t="s">
        <v>132</v>
      </c>
      <c r="C11" s="2" t="s">
        <v>81</v>
      </c>
      <c r="D11" s="2" t="s">
        <v>560</v>
      </c>
      <c r="E11" s="2" t="s">
        <v>13</v>
      </c>
      <c r="F11" s="2" t="s">
        <v>492</v>
      </c>
      <c r="G11" s="2" t="s">
        <v>193</v>
      </c>
      <c r="H11" s="2" t="s">
        <v>561</v>
      </c>
      <c r="I11" s="4" t="s">
        <v>562</v>
      </c>
      <c r="J11" s="3"/>
      <c r="K11" s="3"/>
    </row>
    <row r="12" spans="1:11" ht="57" x14ac:dyDescent="0.2">
      <c r="A12" s="5" t="s">
        <v>396</v>
      </c>
      <c r="B12" s="2" t="s">
        <v>95</v>
      </c>
      <c r="C12" s="2" t="s">
        <v>81</v>
      </c>
      <c r="D12" s="2" t="s">
        <v>397</v>
      </c>
      <c r="E12" s="2" t="s">
        <v>13</v>
      </c>
      <c r="F12" s="2" t="s">
        <v>337</v>
      </c>
      <c r="G12" s="2" t="s">
        <v>193</v>
      </c>
      <c r="H12" s="2" t="s">
        <v>398</v>
      </c>
      <c r="I12" s="4" t="s">
        <v>399</v>
      </c>
      <c r="J12" s="3"/>
      <c r="K12" s="3"/>
    </row>
    <row r="13" spans="1:11" ht="42.75" x14ac:dyDescent="0.2">
      <c r="A13" s="5" t="s">
        <v>510</v>
      </c>
      <c r="B13" s="2" t="s">
        <v>95</v>
      </c>
      <c r="C13" s="2" t="s">
        <v>81</v>
      </c>
      <c r="D13" s="2" t="s">
        <v>511</v>
      </c>
      <c r="E13" s="2" t="s">
        <v>13</v>
      </c>
      <c r="F13" s="2" t="s">
        <v>393</v>
      </c>
      <c r="G13" s="2" t="s">
        <v>193</v>
      </c>
      <c r="H13" s="2" t="s">
        <v>398</v>
      </c>
      <c r="I13" s="4" t="s">
        <v>512</v>
      </c>
      <c r="J13" s="3"/>
      <c r="K13" s="3"/>
    </row>
    <row r="14" spans="1:11" ht="57" x14ac:dyDescent="0.2">
      <c r="A14" s="5" t="s">
        <v>632</v>
      </c>
      <c r="B14" s="2" t="s">
        <v>617</v>
      </c>
      <c r="C14" s="2" t="s">
        <v>81</v>
      </c>
      <c r="D14" s="2" t="s">
        <v>75</v>
      </c>
      <c r="E14" s="2" t="s">
        <v>13</v>
      </c>
      <c r="F14" s="2" t="s">
        <v>633</v>
      </c>
      <c r="G14" s="2" t="s">
        <v>193</v>
      </c>
      <c r="H14" s="2" t="s">
        <v>630</v>
      </c>
      <c r="I14" s="4" t="s">
        <v>634</v>
      </c>
      <c r="J14" s="3"/>
      <c r="K14" s="3"/>
    </row>
    <row r="15" spans="1:11" ht="42.75" x14ac:dyDescent="0.2">
      <c r="A15" s="5" t="s">
        <v>628</v>
      </c>
      <c r="B15" s="2" t="s">
        <v>617</v>
      </c>
      <c r="C15" s="2" t="s">
        <v>81</v>
      </c>
      <c r="D15" s="2" t="s">
        <v>629</v>
      </c>
      <c r="E15" s="2" t="s">
        <v>13</v>
      </c>
      <c r="F15" s="2" t="s">
        <v>203</v>
      </c>
      <c r="G15" s="2" t="s">
        <v>193</v>
      </c>
      <c r="H15" s="2" t="s">
        <v>630</v>
      </c>
      <c r="I15" s="4" t="s">
        <v>631</v>
      </c>
      <c r="J15" s="3"/>
      <c r="K15" s="3"/>
    </row>
    <row r="16" spans="1:11" ht="71.25" x14ac:dyDescent="0.2">
      <c r="A16" s="5" t="s">
        <v>304</v>
      </c>
      <c r="B16" s="2" t="s">
        <v>42</v>
      </c>
      <c r="C16" s="2" t="s">
        <v>305</v>
      </c>
      <c r="D16" s="2" t="s">
        <v>306</v>
      </c>
      <c r="E16" s="2" t="s">
        <v>13</v>
      </c>
      <c r="F16" s="2" t="s">
        <v>307</v>
      </c>
      <c r="G16" s="2" t="s">
        <v>193</v>
      </c>
      <c r="H16" s="2" t="s">
        <v>308</v>
      </c>
      <c r="I16" s="4" t="s">
        <v>309</v>
      </c>
      <c r="J16" s="3"/>
      <c r="K16" s="3"/>
    </row>
    <row r="17" spans="1:11" ht="18.75" x14ac:dyDescent="0.2">
      <c r="A17" s="5" t="s">
        <v>112</v>
      </c>
      <c r="B17" s="2" t="s">
        <v>95</v>
      </c>
      <c r="C17" s="2" t="s">
        <v>81</v>
      </c>
      <c r="D17" s="2" t="s">
        <v>113</v>
      </c>
      <c r="E17" s="2" t="s">
        <v>13</v>
      </c>
      <c r="F17" s="2" t="s">
        <v>23</v>
      </c>
      <c r="G17" s="2" t="s">
        <v>15</v>
      </c>
      <c r="H17" s="2" t="s">
        <v>114</v>
      </c>
      <c r="I17" s="4" t="s">
        <v>98</v>
      </c>
      <c r="J17" s="3"/>
      <c r="K17" s="3"/>
    </row>
    <row r="18" spans="1:11" ht="18.75" x14ac:dyDescent="0.2">
      <c r="A18" s="5" t="s">
        <v>94</v>
      </c>
      <c r="B18" s="2" t="s">
        <v>95</v>
      </c>
      <c r="C18" s="2" t="s">
        <v>81</v>
      </c>
      <c r="D18" s="2" t="s">
        <v>96</v>
      </c>
      <c r="E18" s="2" t="s">
        <v>13</v>
      </c>
      <c r="F18" s="2" t="s">
        <v>23</v>
      </c>
      <c r="G18" s="2" t="s">
        <v>15</v>
      </c>
      <c r="H18" s="2" t="s">
        <v>97</v>
      </c>
      <c r="I18" s="4" t="s">
        <v>98</v>
      </c>
      <c r="J18" s="3"/>
      <c r="K18" s="3"/>
    </row>
    <row r="19" spans="1:11" ht="57" x14ac:dyDescent="0.2">
      <c r="A19" s="5" t="s">
        <v>273</v>
      </c>
      <c r="B19" s="2" t="s">
        <v>42</v>
      </c>
      <c r="C19" s="2" t="s">
        <v>43</v>
      </c>
      <c r="D19" s="2" t="s">
        <v>274</v>
      </c>
      <c r="E19" s="2" t="s">
        <v>13</v>
      </c>
      <c r="F19" s="2" t="s">
        <v>275</v>
      </c>
      <c r="G19" s="2" t="s">
        <v>193</v>
      </c>
      <c r="H19" s="2" t="s">
        <v>97</v>
      </c>
      <c r="I19" s="4" t="s">
        <v>276</v>
      </c>
      <c r="J19" s="3"/>
      <c r="K19" s="3"/>
    </row>
    <row r="20" spans="1:11" ht="42.75" x14ac:dyDescent="0.2">
      <c r="A20" s="5" t="s">
        <v>31</v>
      </c>
      <c r="B20" s="2" t="s">
        <v>32</v>
      </c>
      <c r="C20" s="2" t="s">
        <v>33</v>
      </c>
      <c r="D20" s="2" t="s">
        <v>34</v>
      </c>
      <c r="E20" s="2" t="s">
        <v>13</v>
      </c>
      <c r="F20" s="2" t="s">
        <v>35</v>
      </c>
      <c r="G20" s="2" t="s">
        <v>15</v>
      </c>
      <c r="H20" s="2" t="s">
        <v>36</v>
      </c>
      <c r="I20" s="4" t="s">
        <v>37</v>
      </c>
      <c r="J20" s="3"/>
      <c r="K20" s="3"/>
    </row>
    <row r="21" spans="1:11" ht="28.5" x14ac:dyDescent="0.2">
      <c r="A21" s="5" t="s">
        <v>38</v>
      </c>
      <c r="B21" s="2" t="s">
        <v>32</v>
      </c>
      <c r="C21" s="2" t="s">
        <v>33</v>
      </c>
      <c r="D21" s="2" t="s">
        <v>39</v>
      </c>
      <c r="E21" s="2" t="s">
        <v>13</v>
      </c>
      <c r="F21" s="2" t="s">
        <v>35</v>
      </c>
      <c r="G21" s="2" t="s">
        <v>15</v>
      </c>
      <c r="H21" s="2" t="s">
        <v>36</v>
      </c>
      <c r="I21" s="4" t="s">
        <v>40</v>
      </c>
      <c r="J21" s="3"/>
      <c r="K21" s="3"/>
    </row>
    <row r="22" spans="1:11" ht="28.5" x14ac:dyDescent="0.2">
      <c r="A22" s="5" t="s">
        <v>128</v>
      </c>
      <c r="B22" s="2" t="s">
        <v>123</v>
      </c>
      <c r="C22" s="2" t="s">
        <v>81</v>
      </c>
      <c r="D22" s="2" t="s">
        <v>129</v>
      </c>
      <c r="E22" s="2" t="s">
        <v>125</v>
      </c>
      <c r="F22" s="2" t="s">
        <v>65</v>
      </c>
      <c r="G22" s="2" t="s">
        <v>15</v>
      </c>
      <c r="H22" s="2" t="s">
        <v>36</v>
      </c>
      <c r="I22" s="4" t="s">
        <v>130</v>
      </c>
      <c r="J22" s="3"/>
      <c r="K22" s="3"/>
    </row>
    <row r="23" spans="1:11" ht="28.5" x14ac:dyDescent="0.2">
      <c r="A23" s="5" t="s">
        <v>171</v>
      </c>
      <c r="B23" s="2" t="s">
        <v>86</v>
      </c>
      <c r="C23" s="2" t="s">
        <v>166</v>
      </c>
      <c r="D23" s="2" t="s">
        <v>21</v>
      </c>
      <c r="E23" s="2" t="s">
        <v>13</v>
      </c>
      <c r="F23" s="2" t="s">
        <v>35</v>
      </c>
      <c r="G23" s="2" t="s">
        <v>15</v>
      </c>
      <c r="H23" s="2" t="s">
        <v>36</v>
      </c>
      <c r="I23" s="4" t="s">
        <v>118</v>
      </c>
      <c r="J23" s="3"/>
      <c r="K23" s="3"/>
    </row>
    <row r="24" spans="1:11" ht="57" x14ac:dyDescent="0.2">
      <c r="A24" s="5" t="s">
        <v>85</v>
      </c>
      <c r="B24" s="2" t="s">
        <v>86</v>
      </c>
      <c r="C24" s="2" t="s">
        <v>81</v>
      </c>
      <c r="D24" s="2" t="s">
        <v>87</v>
      </c>
      <c r="E24" s="2" t="s">
        <v>13</v>
      </c>
      <c r="F24" s="2" t="s">
        <v>83</v>
      </c>
      <c r="G24" s="2" t="s">
        <v>15</v>
      </c>
      <c r="H24" s="2" t="s">
        <v>36</v>
      </c>
      <c r="I24" s="4" t="s">
        <v>88</v>
      </c>
      <c r="J24" s="3"/>
      <c r="K24" s="3"/>
    </row>
    <row r="25" spans="1:11" ht="28.5" x14ac:dyDescent="0.2">
      <c r="A25" s="5" t="s">
        <v>119</v>
      </c>
      <c r="B25" s="2" t="s">
        <v>86</v>
      </c>
      <c r="C25" s="2" t="s">
        <v>81</v>
      </c>
      <c r="D25" s="2" t="s">
        <v>120</v>
      </c>
      <c r="E25" s="2" t="s">
        <v>13</v>
      </c>
      <c r="F25" s="2" t="s">
        <v>77</v>
      </c>
      <c r="G25" s="2" t="s">
        <v>15</v>
      </c>
      <c r="H25" s="2" t="s">
        <v>36</v>
      </c>
      <c r="I25" s="4" t="s">
        <v>121</v>
      </c>
      <c r="J25" s="3"/>
      <c r="K25" s="3"/>
    </row>
    <row r="26" spans="1:11" ht="42.75" x14ac:dyDescent="0.2">
      <c r="A26" s="5" t="s">
        <v>131</v>
      </c>
      <c r="B26" s="2" t="s">
        <v>132</v>
      </c>
      <c r="C26" s="2" t="s">
        <v>81</v>
      </c>
      <c r="D26" s="2" t="s">
        <v>133</v>
      </c>
      <c r="E26" s="2" t="s">
        <v>13</v>
      </c>
      <c r="F26" s="2" t="s">
        <v>134</v>
      </c>
      <c r="G26" s="2" t="s">
        <v>15</v>
      </c>
      <c r="H26" s="2" t="s">
        <v>135</v>
      </c>
      <c r="I26" s="4" t="s">
        <v>136</v>
      </c>
      <c r="J26" s="3"/>
      <c r="K26" s="3"/>
    </row>
    <row r="27" spans="1:11" ht="18.75" x14ac:dyDescent="0.2">
      <c r="A27" s="5" t="s">
        <v>154</v>
      </c>
      <c r="B27" s="2" t="s">
        <v>155</v>
      </c>
      <c r="C27" s="2" t="s">
        <v>81</v>
      </c>
      <c r="D27" s="2" t="s">
        <v>156</v>
      </c>
      <c r="E27" s="2" t="s">
        <v>13</v>
      </c>
      <c r="F27" s="2" t="s">
        <v>23</v>
      </c>
      <c r="G27" s="2" t="s">
        <v>15</v>
      </c>
      <c r="H27" s="2" t="s">
        <v>157</v>
      </c>
      <c r="I27" s="4" t="s">
        <v>158</v>
      </c>
      <c r="J27" s="3"/>
      <c r="K27" s="3"/>
    </row>
    <row r="28" spans="1:11" ht="57" x14ac:dyDescent="0.2">
      <c r="A28" s="5" t="s">
        <v>479</v>
      </c>
      <c r="B28" s="2" t="s">
        <v>95</v>
      </c>
      <c r="C28" s="2" t="s">
        <v>81</v>
      </c>
      <c r="D28" s="2" t="s">
        <v>480</v>
      </c>
      <c r="E28" s="2" t="s">
        <v>13</v>
      </c>
      <c r="F28" s="2" t="s">
        <v>481</v>
      </c>
      <c r="G28" s="2" t="s">
        <v>193</v>
      </c>
      <c r="H28" s="2" t="s">
        <v>482</v>
      </c>
      <c r="I28" s="4" t="s">
        <v>483</v>
      </c>
      <c r="J28" s="3"/>
      <c r="K28" s="3"/>
    </row>
    <row r="29" spans="1:11" ht="42.75" x14ac:dyDescent="0.2">
      <c r="A29" s="5" t="s">
        <v>350</v>
      </c>
      <c r="B29" s="2" t="s">
        <v>351</v>
      </c>
      <c r="C29" s="2" t="s">
        <v>341</v>
      </c>
      <c r="D29" s="2" t="s">
        <v>352</v>
      </c>
      <c r="E29" s="2" t="s">
        <v>13</v>
      </c>
      <c r="F29" s="2" t="s">
        <v>353</v>
      </c>
      <c r="G29" s="2" t="s">
        <v>193</v>
      </c>
      <c r="H29" s="2" t="s">
        <v>354</v>
      </c>
      <c r="I29" s="4" t="s">
        <v>356</v>
      </c>
      <c r="J29" s="3"/>
      <c r="K29" s="3"/>
    </row>
    <row r="30" spans="1:11" ht="57" x14ac:dyDescent="0.2">
      <c r="A30" s="5" t="s">
        <v>391</v>
      </c>
      <c r="B30" s="2" t="s">
        <v>95</v>
      </c>
      <c r="C30" s="2" t="s">
        <v>81</v>
      </c>
      <c r="D30" s="2" t="s">
        <v>392</v>
      </c>
      <c r="E30" s="2" t="s">
        <v>13</v>
      </c>
      <c r="F30" s="2" t="s">
        <v>393</v>
      </c>
      <c r="G30" s="2" t="s">
        <v>193</v>
      </c>
      <c r="H30" s="2" t="s">
        <v>394</v>
      </c>
      <c r="I30" s="4" t="s">
        <v>395</v>
      </c>
      <c r="J30" s="3"/>
      <c r="K30" s="3"/>
    </row>
    <row r="31" spans="1:11" ht="57" x14ac:dyDescent="0.2">
      <c r="A31" s="5" t="s">
        <v>159</v>
      </c>
      <c r="B31" s="2" t="s">
        <v>80</v>
      </c>
      <c r="C31" s="2" t="s">
        <v>81</v>
      </c>
      <c r="D31" s="2" t="s">
        <v>160</v>
      </c>
      <c r="E31" s="2" t="s">
        <v>13</v>
      </c>
      <c r="F31" s="2" t="s">
        <v>91</v>
      </c>
      <c r="G31" s="2" t="s">
        <v>15</v>
      </c>
      <c r="H31" s="2" t="s">
        <v>17</v>
      </c>
      <c r="I31" s="4" t="s">
        <v>161</v>
      </c>
      <c r="J31" s="3"/>
      <c r="K31" s="3"/>
    </row>
    <row r="32" spans="1:11" ht="28.5" x14ac:dyDescent="0.2">
      <c r="A32" s="5" t="s">
        <v>162</v>
      </c>
      <c r="B32" s="2" t="s">
        <v>80</v>
      </c>
      <c r="C32" s="2" t="s">
        <v>81</v>
      </c>
      <c r="D32" s="2" t="s">
        <v>163</v>
      </c>
      <c r="E32" s="2" t="s">
        <v>13</v>
      </c>
      <c r="F32" s="2" t="s">
        <v>23</v>
      </c>
      <c r="G32" s="2" t="s">
        <v>15</v>
      </c>
      <c r="H32" s="2" t="s">
        <v>17</v>
      </c>
      <c r="I32" s="4" t="s">
        <v>164</v>
      </c>
      <c r="J32" s="3"/>
      <c r="K32" s="3"/>
    </row>
    <row r="33" spans="1:11" ht="28.5" x14ac:dyDescent="0.2">
      <c r="A33" s="5" t="s">
        <v>513</v>
      </c>
      <c r="B33" s="2" t="s">
        <v>86</v>
      </c>
      <c r="C33" s="2" t="s">
        <v>81</v>
      </c>
      <c r="D33" s="2" t="s">
        <v>514</v>
      </c>
      <c r="E33" s="2" t="s">
        <v>13</v>
      </c>
      <c r="F33" s="2" t="s">
        <v>325</v>
      </c>
      <c r="G33" s="2" t="s">
        <v>193</v>
      </c>
      <c r="H33" s="2" t="s">
        <v>515</v>
      </c>
      <c r="I33" s="4" t="s">
        <v>516</v>
      </c>
      <c r="J33" s="3"/>
      <c r="K33" s="3"/>
    </row>
    <row r="34" spans="1:11" ht="71.25" x14ac:dyDescent="0.2">
      <c r="A34" s="5" t="s">
        <v>531</v>
      </c>
      <c r="B34" s="2" t="s">
        <v>86</v>
      </c>
      <c r="C34" s="2" t="s">
        <v>81</v>
      </c>
      <c r="D34" s="2" t="s">
        <v>532</v>
      </c>
      <c r="E34" s="2" t="s">
        <v>13</v>
      </c>
      <c r="F34" s="2" t="s">
        <v>275</v>
      </c>
      <c r="G34" s="2" t="s">
        <v>193</v>
      </c>
      <c r="H34" s="2" t="s">
        <v>515</v>
      </c>
      <c r="I34" s="4" t="s">
        <v>533</v>
      </c>
      <c r="J34" s="3"/>
      <c r="K34" s="3"/>
    </row>
    <row r="35" spans="1:11" ht="18.75" x14ac:dyDescent="0.2">
      <c r="A35" s="5" t="s">
        <v>26</v>
      </c>
      <c r="B35" s="2" t="s">
        <v>20</v>
      </c>
      <c r="C35" s="2" t="s">
        <v>11</v>
      </c>
      <c r="D35" s="2" t="s">
        <v>27</v>
      </c>
      <c r="E35" s="2" t="s">
        <v>13</v>
      </c>
      <c r="F35" s="2" t="s">
        <v>28</v>
      </c>
      <c r="G35" s="2" t="s">
        <v>15</v>
      </c>
      <c r="H35" s="2" t="s">
        <v>29</v>
      </c>
      <c r="I35" s="4" t="s">
        <v>30</v>
      </c>
      <c r="J35" s="3"/>
      <c r="K35" s="3"/>
    </row>
    <row r="36" spans="1:11" ht="18.75" x14ac:dyDescent="0.2">
      <c r="A36" s="5" t="s">
        <v>201</v>
      </c>
      <c r="B36" s="2" t="s">
        <v>20</v>
      </c>
      <c r="C36" s="2" t="s">
        <v>11</v>
      </c>
      <c r="D36" s="2" t="s">
        <v>202</v>
      </c>
      <c r="E36" s="2" t="s">
        <v>13</v>
      </c>
      <c r="F36" s="2" t="s">
        <v>203</v>
      </c>
      <c r="G36" s="2" t="s">
        <v>193</v>
      </c>
      <c r="H36" s="2" t="s">
        <v>29</v>
      </c>
      <c r="I36" s="4" t="s">
        <v>204</v>
      </c>
      <c r="J36" s="3"/>
      <c r="K36" s="3"/>
    </row>
    <row r="37" spans="1:11" ht="28.5" x14ac:dyDescent="0.2">
      <c r="A37" s="5" t="s">
        <v>89</v>
      </c>
      <c r="B37" s="2" t="s">
        <v>86</v>
      </c>
      <c r="C37" s="2" t="s">
        <v>81</v>
      </c>
      <c r="D37" s="2" t="s">
        <v>90</v>
      </c>
      <c r="E37" s="2" t="s">
        <v>13</v>
      </c>
      <c r="F37" s="2" t="s">
        <v>91</v>
      </c>
      <c r="G37" s="2" t="s">
        <v>15</v>
      </c>
      <c r="H37" s="2" t="s">
        <v>92</v>
      </c>
      <c r="I37" s="4" t="s">
        <v>93</v>
      </c>
      <c r="J37" s="3"/>
      <c r="K37" s="3"/>
    </row>
    <row r="38" spans="1:11" ht="28.5" x14ac:dyDescent="0.2">
      <c r="A38" s="5" t="s">
        <v>324</v>
      </c>
      <c r="B38" s="2" t="s">
        <v>32</v>
      </c>
      <c r="C38" s="2" t="s">
        <v>315</v>
      </c>
      <c r="D38" s="2" t="s">
        <v>12</v>
      </c>
      <c r="E38" s="2" t="s">
        <v>13</v>
      </c>
      <c r="F38" s="2" t="s">
        <v>325</v>
      </c>
      <c r="G38" s="2" t="s">
        <v>193</v>
      </c>
      <c r="H38" s="2" t="s">
        <v>92</v>
      </c>
      <c r="I38" s="4" t="s">
        <v>326</v>
      </c>
      <c r="J38" s="3"/>
      <c r="K38" s="3"/>
    </row>
    <row r="39" spans="1:11" ht="28.5" x14ac:dyDescent="0.2">
      <c r="A39" s="5" t="s">
        <v>527</v>
      </c>
      <c r="B39" s="2" t="s">
        <v>86</v>
      </c>
      <c r="C39" s="2" t="s">
        <v>81</v>
      </c>
      <c r="D39" s="2" t="s">
        <v>528</v>
      </c>
      <c r="E39" s="2" t="s">
        <v>13</v>
      </c>
      <c r="F39" s="2" t="s">
        <v>529</v>
      </c>
      <c r="G39" s="2" t="s">
        <v>193</v>
      </c>
      <c r="H39" s="2" t="s">
        <v>92</v>
      </c>
      <c r="I39" s="4" t="s">
        <v>530</v>
      </c>
      <c r="J39" s="3"/>
      <c r="K39" s="3"/>
    </row>
    <row r="40" spans="1:11" ht="28.5" x14ac:dyDescent="0.2">
      <c r="A40" s="5" t="s">
        <v>419</v>
      </c>
      <c r="B40" s="2" t="s">
        <v>86</v>
      </c>
      <c r="C40" s="2" t="s">
        <v>81</v>
      </c>
      <c r="D40" s="2" t="s">
        <v>420</v>
      </c>
      <c r="E40" s="2" t="s">
        <v>13</v>
      </c>
      <c r="F40" s="2" t="s">
        <v>284</v>
      </c>
      <c r="G40" s="2" t="s">
        <v>193</v>
      </c>
      <c r="H40" s="2" t="s">
        <v>92</v>
      </c>
      <c r="I40" s="4" t="s">
        <v>421</v>
      </c>
      <c r="J40" s="3"/>
      <c r="K40" s="3"/>
    </row>
    <row r="41" spans="1:11" ht="28.5" x14ac:dyDescent="0.2">
      <c r="A41" s="5" t="s">
        <v>339</v>
      </c>
      <c r="B41" s="2" t="s">
        <v>340</v>
      </c>
      <c r="C41" s="2" t="s">
        <v>341</v>
      </c>
      <c r="D41" s="2" t="s">
        <v>342</v>
      </c>
      <c r="E41" s="2" t="s">
        <v>13</v>
      </c>
      <c r="F41" s="2" t="s">
        <v>325</v>
      </c>
      <c r="G41" s="2" t="s">
        <v>193</v>
      </c>
      <c r="H41" s="2" t="s">
        <v>92</v>
      </c>
      <c r="I41" s="4" t="s">
        <v>343</v>
      </c>
      <c r="J41" s="3"/>
      <c r="K41" s="3"/>
    </row>
    <row r="42" spans="1:11" ht="28.5" x14ac:dyDescent="0.2">
      <c r="A42" s="5" t="s">
        <v>320</v>
      </c>
      <c r="B42" s="2" t="s">
        <v>32</v>
      </c>
      <c r="C42" s="2" t="s">
        <v>315</v>
      </c>
      <c r="D42" s="2" t="s">
        <v>63</v>
      </c>
      <c r="E42" s="2" t="s">
        <v>13</v>
      </c>
      <c r="F42" s="2" t="s">
        <v>321</v>
      </c>
      <c r="G42" s="2" t="s">
        <v>193</v>
      </c>
      <c r="H42" s="2" t="s">
        <v>322</v>
      </c>
      <c r="I42" s="4" t="s">
        <v>323</v>
      </c>
      <c r="J42" s="3"/>
      <c r="K42" s="3"/>
    </row>
    <row r="43" spans="1:11" ht="42.75" x14ac:dyDescent="0.2">
      <c r="A43" s="5" t="s">
        <v>675</v>
      </c>
      <c r="B43" s="2" t="s">
        <v>132</v>
      </c>
      <c r="C43" s="2" t="s">
        <v>166</v>
      </c>
      <c r="D43" s="2" t="s">
        <v>676</v>
      </c>
      <c r="E43" s="2" t="s">
        <v>13</v>
      </c>
      <c r="F43" s="2" t="s">
        <v>265</v>
      </c>
      <c r="G43" s="2" t="s">
        <v>193</v>
      </c>
      <c r="H43" s="2" t="s">
        <v>322</v>
      </c>
      <c r="I43" s="4" t="s">
        <v>677</v>
      </c>
      <c r="J43" s="3"/>
      <c r="K43" s="3"/>
    </row>
    <row r="44" spans="1:11" ht="28.5" x14ac:dyDescent="0.2">
      <c r="A44" s="5" t="s">
        <v>290</v>
      </c>
      <c r="B44" s="2" t="s">
        <v>42</v>
      </c>
      <c r="C44" s="2" t="s">
        <v>43</v>
      </c>
      <c r="D44" s="2" t="s">
        <v>213</v>
      </c>
      <c r="E44" s="2" t="s">
        <v>13</v>
      </c>
      <c r="F44" s="2" t="s">
        <v>239</v>
      </c>
      <c r="G44" s="2" t="s">
        <v>193</v>
      </c>
      <c r="H44" s="2" t="s">
        <v>291</v>
      </c>
      <c r="I44" s="4" t="s">
        <v>292</v>
      </c>
      <c r="J44" s="3"/>
      <c r="K44" s="3"/>
    </row>
    <row r="45" spans="1:11" ht="42.75" x14ac:dyDescent="0.2">
      <c r="A45" s="5" t="s">
        <v>386</v>
      </c>
      <c r="B45" s="2" t="s">
        <v>80</v>
      </c>
      <c r="C45" s="2" t="s">
        <v>81</v>
      </c>
      <c r="D45" s="2" t="s">
        <v>387</v>
      </c>
      <c r="E45" s="2" t="s">
        <v>13</v>
      </c>
      <c r="F45" s="2" t="s">
        <v>388</v>
      </c>
      <c r="G45" s="2" t="s">
        <v>193</v>
      </c>
      <c r="H45" s="2" t="s">
        <v>389</v>
      </c>
      <c r="I45" s="4" t="s">
        <v>390</v>
      </c>
      <c r="J45" s="3"/>
      <c r="K45" s="3"/>
    </row>
    <row r="46" spans="1:11" ht="28.5" x14ac:dyDescent="0.2">
      <c r="A46" s="5" t="s">
        <v>569</v>
      </c>
      <c r="B46" s="2" t="s">
        <v>132</v>
      </c>
      <c r="C46" s="2" t="s">
        <v>81</v>
      </c>
      <c r="D46" s="2" t="s">
        <v>570</v>
      </c>
      <c r="E46" s="2" t="s">
        <v>13</v>
      </c>
      <c r="F46" s="2" t="s">
        <v>203</v>
      </c>
      <c r="G46" s="2" t="s">
        <v>193</v>
      </c>
      <c r="H46" s="2" t="s">
        <v>571</v>
      </c>
      <c r="I46" s="4" t="s">
        <v>572</v>
      </c>
      <c r="J46" s="3"/>
      <c r="K46" s="3"/>
    </row>
    <row r="47" spans="1:11" ht="71.25" x14ac:dyDescent="0.2">
      <c r="A47" s="5" t="s">
        <v>53</v>
      </c>
      <c r="B47" s="2" t="s">
        <v>54</v>
      </c>
      <c r="C47" s="2" t="s">
        <v>55</v>
      </c>
      <c r="D47" s="2" t="s">
        <v>56</v>
      </c>
      <c r="E47" s="2" t="s">
        <v>13</v>
      </c>
      <c r="F47" s="2" t="s">
        <v>57</v>
      </c>
      <c r="G47" s="2" t="s">
        <v>15</v>
      </c>
      <c r="H47" s="2" t="s">
        <v>58</v>
      </c>
      <c r="I47" s="4" t="s">
        <v>59</v>
      </c>
      <c r="J47" s="3"/>
      <c r="K47" s="3"/>
    </row>
    <row r="48" spans="1:11" ht="28.5" x14ac:dyDescent="0.2">
      <c r="A48" s="5" t="s">
        <v>327</v>
      </c>
      <c r="B48" s="2" t="s">
        <v>54</v>
      </c>
      <c r="C48" s="2" t="s">
        <v>55</v>
      </c>
      <c r="D48" s="2" t="s">
        <v>328</v>
      </c>
      <c r="E48" s="2" t="s">
        <v>13</v>
      </c>
      <c r="F48" s="2" t="s">
        <v>329</v>
      </c>
      <c r="G48" s="2" t="s">
        <v>193</v>
      </c>
      <c r="H48" s="2" t="s">
        <v>58</v>
      </c>
      <c r="I48" s="4" t="s">
        <v>330</v>
      </c>
      <c r="J48" s="3"/>
      <c r="K48" s="3"/>
    </row>
    <row r="49" spans="1:11" ht="71.25" x14ac:dyDescent="0.2">
      <c r="A49" s="5" t="s">
        <v>331</v>
      </c>
      <c r="B49" s="2" t="s">
        <v>54</v>
      </c>
      <c r="C49" s="2" t="s">
        <v>55</v>
      </c>
      <c r="D49" s="2" t="s">
        <v>332</v>
      </c>
      <c r="E49" s="2" t="s">
        <v>13</v>
      </c>
      <c r="F49" s="2" t="s">
        <v>333</v>
      </c>
      <c r="G49" s="2" t="s">
        <v>193</v>
      </c>
      <c r="H49" s="2" t="s">
        <v>58</v>
      </c>
      <c r="I49" s="4" t="s">
        <v>334</v>
      </c>
      <c r="J49" s="3"/>
      <c r="K49" s="3"/>
    </row>
    <row r="50" spans="1:11" ht="57" x14ac:dyDescent="0.2">
      <c r="A50" s="5" t="s">
        <v>335</v>
      </c>
      <c r="B50" s="2" t="s">
        <v>54</v>
      </c>
      <c r="C50" s="2" t="s">
        <v>55</v>
      </c>
      <c r="D50" s="2" t="s">
        <v>336</v>
      </c>
      <c r="E50" s="2" t="s">
        <v>13</v>
      </c>
      <c r="F50" s="2" t="s">
        <v>337</v>
      </c>
      <c r="G50" s="2" t="s">
        <v>193</v>
      </c>
      <c r="H50" s="2" t="s">
        <v>58</v>
      </c>
      <c r="I50" s="4" t="s">
        <v>338</v>
      </c>
      <c r="J50" s="3"/>
      <c r="K50" s="3"/>
    </row>
    <row r="51" spans="1:11" ht="42.75" x14ac:dyDescent="0.2">
      <c r="A51" s="5" t="s">
        <v>475</v>
      </c>
      <c r="B51" s="2" t="s">
        <v>86</v>
      </c>
      <c r="C51" s="2" t="s">
        <v>81</v>
      </c>
      <c r="D51" s="2" t="s">
        <v>476</v>
      </c>
      <c r="E51" s="2" t="s">
        <v>13</v>
      </c>
      <c r="F51" s="2" t="s">
        <v>214</v>
      </c>
      <c r="G51" s="2" t="s">
        <v>193</v>
      </c>
      <c r="H51" s="2" t="s">
        <v>477</v>
      </c>
      <c r="I51" s="4" t="s">
        <v>478</v>
      </c>
      <c r="J51" s="3"/>
      <c r="K51" s="3"/>
    </row>
    <row r="52" spans="1:11" ht="71.25" x14ac:dyDescent="0.2">
      <c r="A52" s="5" t="s">
        <v>357</v>
      </c>
      <c r="B52" s="2" t="s">
        <v>345</v>
      </c>
      <c r="C52" s="2" t="s">
        <v>341</v>
      </c>
      <c r="D52" s="2" t="s">
        <v>358</v>
      </c>
      <c r="E52" s="2" t="s">
        <v>13</v>
      </c>
      <c r="F52" s="2" t="s">
        <v>359</v>
      </c>
      <c r="G52" s="2" t="s">
        <v>193</v>
      </c>
      <c r="H52" s="2" t="s">
        <v>360</v>
      </c>
      <c r="I52" s="4" t="s">
        <v>361</v>
      </c>
      <c r="J52" s="3"/>
      <c r="K52" s="3"/>
    </row>
    <row r="53" spans="1:11" ht="57" x14ac:dyDescent="0.2">
      <c r="A53" s="5" t="s">
        <v>172</v>
      </c>
      <c r="B53" s="2" t="s">
        <v>86</v>
      </c>
      <c r="C53" s="2" t="s">
        <v>166</v>
      </c>
      <c r="D53" s="2" t="s">
        <v>173</v>
      </c>
      <c r="E53" s="2" t="s">
        <v>13</v>
      </c>
      <c r="F53" s="2" t="s">
        <v>174</v>
      </c>
      <c r="G53" s="2" t="s">
        <v>15</v>
      </c>
      <c r="H53" s="2" t="s">
        <v>175</v>
      </c>
      <c r="I53" s="4" t="s">
        <v>176</v>
      </c>
      <c r="J53" s="3"/>
      <c r="K53" s="3"/>
    </row>
    <row r="54" spans="1:11" ht="57" x14ac:dyDescent="0.2">
      <c r="A54" s="5" t="s">
        <v>534</v>
      </c>
      <c r="B54" s="2" t="s">
        <v>86</v>
      </c>
      <c r="C54" s="2" t="s">
        <v>81</v>
      </c>
      <c r="D54" s="2" t="s">
        <v>535</v>
      </c>
      <c r="E54" s="2" t="s">
        <v>13</v>
      </c>
      <c r="F54" s="2" t="s">
        <v>536</v>
      </c>
      <c r="G54" s="2" t="s">
        <v>193</v>
      </c>
      <c r="H54" s="2" t="s">
        <v>175</v>
      </c>
      <c r="I54" s="4" t="s">
        <v>537</v>
      </c>
      <c r="J54" s="3"/>
      <c r="K54" s="3"/>
    </row>
    <row r="55" spans="1:11" ht="71.25" x14ac:dyDescent="0.2">
      <c r="A55" s="5" t="s">
        <v>186</v>
      </c>
      <c r="B55" s="2" t="s">
        <v>132</v>
      </c>
      <c r="C55" s="2" t="s">
        <v>166</v>
      </c>
      <c r="D55" s="2" t="s">
        <v>12</v>
      </c>
      <c r="E55" s="2" t="s">
        <v>13</v>
      </c>
      <c r="F55" s="2" t="s">
        <v>91</v>
      </c>
      <c r="G55" s="2" t="s">
        <v>15</v>
      </c>
      <c r="H55" s="2" t="s">
        <v>144</v>
      </c>
      <c r="I55" s="4" t="s">
        <v>187</v>
      </c>
      <c r="J55" s="3"/>
      <c r="K55" s="3"/>
    </row>
    <row r="56" spans="1:11" ht="85.5" x14ac:dyDescent="0.2">
      <c r="A56" s="5" t="s">
        <v>141</v>
      </c>
      <c r="B56" s="2" t="s">
        <v>132</v>
      </c>
      <c r="C56" s="2" t="s">
        <v>81</v>
      </c>
      <c r="D56" s="2" t="s">
        <v>142</v>
      </c>
      <c r="E56" s="2" t="s">
        <v>13</v>
      </c>
      <c r="F56" s="2" t="s">
        <v>143</v>
      </c>
      <c r="G56" s="2" t="s">
        <v>15</v>
      </c>
      <c r="H56" s="2" t="s">
        <v>144</v>
      </c>
      <c r="I56" s="4" t="s">
        <v>145</v>
      </c>
      <c r="J56" s="3"/>
      <c r="K56" s="3"/>
    </row>
    <row r="57" spans="1:11" ht="42.75" x14ac:dyDescent="0.2">
      <c r="A57" s="5" t="s">
        <v>680</v>
      </c>
      <c r="B57" s="2" t="s">
        <v>132</v>
      </c>
      <c r="C57" s="2" t="s">
        <v>166</v>
      </c>
      <c r="D57" s="2" t="s">
        <v>247</v>
      </c>
      <c r="E57" s="2" t="s">
        <v>13</v>
      </c>
      <c r="F57" s="2" t="s">
        <v>284</v>
      </c>
      <c r="G57" s="2" t="s">
        <v>193</v>
      </c>
      <c r="H57" s="2" t="s">
        <v>144</v>
      </c>
      <c r="I57" s="4" t="s">
        <v>681</v>
      </c>
      <c r="J57" s="3"/>
      <c r="K57" s="3"/>
    </row>
    <row r="58" spans="1:11" ht="28.5" x14ac:dyDescent="0.2">
      <c r="A58" s="5" t="s">
        <v>79</v>
      </c>
      <c r="B58" s="2" t="s">
        <v>80</v>
      </c>
      <c r="C58" s="2" t="s">
        <v>81</v>
      </c>
      <c r="D58" s="2" t="s">
        <v>82</v>
      </c>
      <c r="E58" s="2" t="s">
        <v>13</v>
      </c>
      <c r="F58" s="2" t="s">
        <v>83</v>
      </c>
      <c r="G58" s="2" t="s">
        <v>15</v>
      </c>
      <c r="H58" s="2" t="s">
        <v>16</v>
      </c>
      <c r="I58" s="4" t="s">
        <v>84</v>
      </c>
      <c r="J58" s="3"/>
      <c r="K58" s="3"/>
    </row>
    <row r="59" spans="1:11" ht="28.5" x14ac:dyDescent="0.2">
      <c r="A59" s="5" t="s">
        <v>9</v>
      </c>
      <c r="B59" s="2" t="s">
        <v>10</v>
      </c>
      <c r="C59" s="2" t="s">
        <v>11</v>
      </c>
      <c r="D59" s="2" t="s">
        <v>12</v>
      </c>
      <c r="E59" s="2" t="s">
        <v>13</v>
      </c>
      <c r="F59" s="2" t="s">
        <v>14</v>
      </c>
      <c r="G59" s="2" t="s">
        <v>15</v>
      </c>
      <c r="H59" s="2" t="s">
        <v>16</v>
      </c>
      <c r="I59" s="4" t="s">
        <v>18</v>
      </c>
      <c r="J59" s="3"/>
      <c r="K59" s="3"/>
    </row>
    <row r="60" spans="1:11" ht="28.5" x14ac:dyDescent="0.2">
      <c r="A60" s="5" t="s">
        <v>643</v>
      </c>
      <c r="B60" s="2" t="s">
        <v>617</v>
      </c>
      <c r="C60" s="2" t="s">
        <v>81</v>
      </c>
      <c r="D60" s="2" t="s">
        <v>202</v>
      </c>
      <c r="E60" s="2" t="s">
        <v>13</v>
      </c>
      <c r="F60" s="2" t="s">
        <v>239</v>
      </c>
      <c r="G60" s="2" t="s">
        <v>193</v>
      </c>
      <c r="H60" s="2" t="s">
        <v>644</v>
      </c>
      <c r="I60" s="4" t="s">
        <v>645</v>
      </c>
      <c r="J60" s="3"/>
      <c r="K60" s="3"/>
    </row>
    <row r="61" spans="1:11" ht="28.5" x14ac:dyDescent="0.2">
      <c r="A61" s="5" t="s">
        <v>487</v>
      </c>
      <c r="B61" s="2" t="s">
        <v>86</v>
      </c>
      <c r="C61" s="2" t="s">
        <v>81</v>
      </c>
      <c r="D61" s="2" t="s">
        <v>488</v>
      </c>
      <c r="E61" s="2" t="s">
        <v>13</v>
      </c>
      <c r="F61" s="2" t="s">
        <v>203</v>
      </c>
      <c r="G61" s="2" t="s">
        <v>193</v>
      </c>
      <c r="H61" s="2" t="s">
        <v>438</v>
      </c>
      <c r="I61" s="4" t="s">
        <v>489</v>
      </c>
      <c r="J61" s="3"/>
      <c r="K61" s="3"/>
    </row>
    <row r="62" spans="1:11" ht="28.5" x14ac:dyDescent="0.2">
      <c r="A62" s="5" t="s">
        <v>447</v>
      </c>
      <c r="B62" s="2" t="s">
        <v>86</v>
      </c>
      <c r="C62" s="2" t="s">
        <v>81</v>
      </c>
      <c r="D62" s="2" t="s">
        <v>448</v>
      </c>
      <c r="E62" s="2" t="s">
        <v>13</v>
      </c>
      <c r="F62" s="2" t="s">
        <v>437</v>
      </c>
      <c r="G62" s="2" t="s">
        <v>193</v>
      </c>
      <c r="H62" s="2" t="s">
        <v>438</v>
      </c>
      <c r="I62" s="4" t="s">
        <v>439</v>
      </c>
      <c r="J62" s="3"/>
      <c r="K62" s="3"/>
    </row>
    <row r="63" spans="1:11" ht="28.5" x14ac:dyDescent="0.2">
      <c r="A63" s="5" t="s">
        <v>435</v>
      </c>
      <c r="B63" s="2" t="s">
        <v>86</v>
      </c>
      <c r="C63" s="2" t="s">
        <v>81</v>
      </c>
      <c r="D63" s="2" t="s">
        <v>436</v>
      </c>
      <c r="E63" s="2" t="s">
        <v>13</v>
      </c>
      <c r="F63" s="2" t="s">
        <v>437</v>
      </c>
      <c r="G63" s="2" t="s">
        <v>193</v>
      </c>
      <c r="H63" s="2" t="s">
        <v>438</v>
      </c>
      <c r="I63" s="4" t="s">
        <v>439</v>
      </c>
      <c r="J63" s="3"/>
      <c r="K63" s="3"/>
    </row>
    <row r="64" spans="1:11" ht="42.75" x14ac:dyDescent="0.2">
      <c r="A64" s="5" t="s">
        <v>590</v>
      </c>
      <c r="B64" s="2" t="s">
        <v>132</v>
      </c>
      <c r="C64" s="2" t="s">
        <v>81</v>
      </c>
      <c r="D64" s="2" t="s">
        <v>591</v>
      </c>
      <c r="E64" s="2" t="s">
        <v>13</v>
      </c>
      <c r="F64" s="2" t="s">
        <v>393</v>
      </c>
      <c r="G64" s="2" t="s">
        <v>193</v>
      </c>
      <c r="H64" s="2" t="s">
        <v>194</v>
      </c>
      <c r="I64" s="4" t="s">
        <v>592</v>
      </c>
      <c r="J64" s="3"/>
      <c r="K64" s="3"/>
    </row>
    <row r="65" spans="1:11" ht="28.5" x14ac:dyDescent="0.2">
      <c r="A65" s="5" t="s">
        <v>563</v>
      </c>
      <c r="B65" s="2" t="s">
        <v>132</v>
      </c>
      <c r="C65" s="2" t="s">
        <v>81</v>
      </c>
      <c r="D65" s="2" t="s">
        <v>564</v>
      </c>
      <c r="E65" s="2" t="s">
        <v>13</v>
      </c>
      <c r="F65" s="2" t="s">
        <v>210</v>
      </c>
      <c r="G65" s="2" t="s">
        <v>193</v>
      </c>
      <c r="H65" s="2" t="s">
        <v>194</v>
      </c>
      <c r="I65" s="4" t="s">
        <v>565</v>
      </c>
      <c r="J65" s="3"/>
      <c r="K65" s="3"/>
    </row>
    <row r="66" spans="1:11" ht="28.5" x14ac:dyDescent="0.2">
      <c r="A66" s="5" t="s">
        <v>122</v>
      </c>
      <c r="B66" s="2" t="s">
        <v>123</v>
      </c>
      <c r="C66" s="2" t="s">
        <v>81</v>
      </c>
      <c r="D66" s="2" t="s">
        <v>124</v>
      </c>
      <c r="E66" s="2" t="s">
        <v>125</v>
      </c>
      <c r="F66" s="2" t="s">
        <v>14</v>
      </c>
      <c r="G66" s="2" t="s">
        <v>15</v>
      </c>
      <c r="H66" s="2" t="s">
        <v>126</v>
      </c>
      <c r="I66" s="4" t="s">
        <v>127</v>
      </c>
      <c r="J66" s="3"/>
      <c r="K66" s="3"/>
    </row>
    <row r="67" spans="1:11" ht="57" x14ac:dyDescent="0.2">
      <c r="A67" s="5" t="s">
        <v>504</v>
      </c>
      <c r="B67" s="2" t="s">
        <v>95</v>
      </c>
      <c r="C67" s="2" t="s">
        <v>81</v>
      </c>
      <c r="D67" s="2" t="s">
        <v>505</v>
      </c>
      <c r="E67" s="2" t="s">
        <v>13</v>
      </c>
      <c r="F67" s="2" t="s">
        <v>206</v>
      </c>
      <c r="G67" s="2" t="s">
        <v>193</v>
      </c>
      <c r="H67" s="2" t="s">
        <v>506</v>
      </c>
      <c r="I67" s="4" t="s">
        <v>507</v>
      </c>
      <c r="J67" s="3"/>
      <c r="K67" s="3"/>
    </row>
    <row r="68" spans="1:11" ht="57" x14ac:dyDescent="0.2">
      <c r="A68" s="5" t="s">
        <v>429</v>
      </c>
      <c r="B68" s="2" t="s">
        <v>95</v>
      </c>
      <c r="C68" s="2" t="s">
        <v>81</v>
      </c>
      <c r="D68" s="2" t="s">
        <v>430</v>
      </c>
      <c r="E68" s="2" t="s">
        <v>13</v>
      </c>
      <c r="F68" s="2" t="s">
        <v>359</v>
      </c>
      <c r="G68" s="2" t="s">
        <v>193</v>
      </c>
      <c r="H68" s="2" t="s">
        <v>231</v>
      </c>
      <c r="I68" s="4" t="s">
        <v>431</v>
      </c>
      <c r="J68" s="3"/>
      <c r="K68" s="3"/>
    </row>
    <row r="69" spans="1:11" ht="28.5" x14ac:dyDescent="0.2">
      <c r="A69" s="5" t="s">
        <v>404</v>
      </c>
      <c r="B69" s="2" t="s">
        <v>95</v>
      </c>
      <c r="C69" s="2" t="s">
        <v>81</v>
      </c>
      <c r="D69" s="2" t="s">
        <v>405</v>
      </c>
      <c r="E69" s="2" t="s">
        <v>13</v>
      </c>
      <c r="F69" s="2" t="s">
        <v>214</v>
      </c>
      <c r="G69" s="2" t="s">
        <v>193</v>
      </c>
      <c r="H69" s="2" t="s">
        <v>231</v>
      </c>
      <c r="I69" s="4" t="s">
        <v>406</v>
      </c>
      <c r="J69" s="3"/>
      <c r="K69" s="3"/>
    </row>
    <row r="70" spans="1:11" ht="57" x14ac:dyDescent="0.2">
      <c r="A70" s="5" t="s">
        <v>230</v>
      </c>
      <c r="B70" s="2" t="s">
        <v>32</v>
      </c>
      <c r="C70" s="2" t="s">
        <v>33</v>
      </c>
      <c r="D70" s="2" t="s">
        <v>12</v>
      </c>
      <c r="E70" s="2" t="s">
        <v>13</v>
      </c>
      <c r="F70" s="2" t="s">
        <v>214</v>
      </c>
      <c r="G70" s="2" t="s">
        <v>193</v>
      </c>
      <c r="H70" s="2" t="s">
        <v>231</v>
      </c>
      <c r="I70" s="4" t="s">
        <v>232</v>
      </c>
      <c r="J70" s="3"/>
      <c r="K70" s="3"/>
    </row>
    <row r="71" spans="1:11" ht="28.5" x14ac:dyDescent="0.2">
      <c r="A71" s="5" t="s">
        <v>41</v>
      </c>
      <c r="B71" s="2" t="s">
        <v>42</v>
      </c>
      <c r="C71" s="2" t="s">
        <v>43</v>
      </c>
      <c r="D71" s="2" t="s">
        <v>44</v>
      </c>
      <c r="E71" s="2" t="s">
        <v>13</v>
      </c>
      <c r="F71" s="2" t="s">
        <v>45</v>
      </c>
      <c r="G71" s="2" t="s">
        <v>15</v>
      </c>
      <c r="H71" s="2" t="s">
        <v>46</v>
      </c>
      <c r="I71" s="4" t="s">
        <v>47</v>
      </c>
      <c r="J71" s="3"/>
      <c r="K71" s="3"/>
    </row>
    <row r="72" spans="1:11" ht="28.5" x14ac:dyDescent="0.2">
      <c r="A72" s="5" t="s">
        <v>277</v>
      </c>
      <c r="B72" s="2" t="s">
        <v>42</v>
      </c>
      <c r="C72" s="2" t="s">
        <v>43</v>
      </c>
      <c r="D72" s="2" t="s">
        <v>182</v>
      </c>
      <c r="E72" s="2" t="s">
        <v>13</v>
      </c>
      <c r="F72" s="2" t="s">
        <v>278</v>
      </c>
      <c r="G72" s="2" t="s">
        <v>193</v>
      </c>
      <c r="H72" s="2" t="s">
        <v>46</v>
      </c>
      <c r="I72" s="4" t="s">
        <v>279</v>
      </c>
      <c r="J72" s="3"/>
      <c r="K72" s="3"/>
    </row>
    <row r="73" spans="1:11" ht="42.75" x14ac:dyDescent="0.2">
      <c r="A73" s="5" t="s">
        <v>287</v>
      </c>
      <c r="B73" s="2" t="s">
        <v>42</v>
      </c>
      <c r="C73" s="2" t="s">
        <v>43</v>
      </c>
      <c r="D73" s="2" t="s">
        <v>71</v>
      </c>
      <c r="E73" s="2" t="s">
        <v>13</v>
      </c>
      <c r="F73" s="2" t="s">
        <v>288</v>
      </c>
      <c r="G73" s="2" t="s">
        <v>193</v>
      </c>
      <c r="H73" s="2" t="s">
        <v>46</v>
      </c>
      <c r="I73" s="4" t="s">
        <v>289</v>
      </c>
      <c r="J73" s="3"/>
      <c r="K73" s="3"/>
    </row>
    <row r="74" spans="1:11" ht="42.75" x14ac:dyDescent="0.2">
      <c r="A74" s="5" t="s">
        <v>494</v>
      </c>
      <c r="B74" s="2" t="s">
        <v>95</v>
      </c>
      <c r="C74" s="2" t="s">
        <v>81</v>
      </c>
      <c r="D74" s="2" t="s">
        <v>495</v>
      </c>
      <c r="E74" s="2" t="s">
        <v>13</v>
      </c>
      <c r="F74" s="2" t="s">
        <v>203</v>
      </c>
      <c r="G74" s="2" t="s">
        <v>193</v>
      </c>
      <c r="H74" s="2" t="s">
        <v>285</v>
      </c>
      <c r="I74" s="4" t="s">
        <v>496</v>
      </c>
      <c r="J74" s="3"/>
      <c r="K74" s="3"/>
    </row>
    <row r="75" spans="1:11" ht="42.75" x14ac:dyDescent="0.2">
      <c r="A75" s="5" t="s">
        <v>283</v>
      </c>
      <c r="B75" s="2" t="s">
        <v>42</v>
      </c>
      <c r="C75" s="2" t="s">
        <v>43</v>
      </c>
      <c r="D75" s="2" t="s">
        <v>63</v>
      </c>
      <c r="E75" s="2" t="s">
        <v>13</v>
      </c>
      <c r="F75" s="2" t="s">
        <v>284</v>
      </c>
      <c r="G75" s="2" t="s">
        <v>193</v>
      </c>
      <c r="H75" s="2" t="s">
        <v>285</v>
      </c>
      <c r="I75" s="4" t="s">
        <v>286</v>
      </c>
      <c r="J75" s="3"/>
      <c r="K75" s="3"/>
    </row>
    <row r="76" spans="1:11" ht="99.75" x14ac:dyDescent="0.2">
      <c r="A76" s="5" t="s">
        <v>490</v>
      </c>
      <c r="B76" s="2" t="s">
        <v>95</v>
      </c>
      <c r="C76" s="2" t="s">
        <v>81</v>
      </c>
      <c r="D76" s="2" t="s">
        <v>491</v>
      </c>
      <c r="E76" s="2" t="s">
        <v>13</v>
      </c>
      <c r="F76" s="2" t="s">
        <v>492</v>
      </c>
      <c r="G76" s="2" t="s">
        <v>193</v>
      </c>
      <c r="H76" s="2" t="s">
        <v>461</v>
      </c>
      <c r="I76" s="4" t="s">
        <v>493</v>
      </c>
      <c r="J76" s="3"/>
      <c r="K76" s="3"/>
    </row>
    <row r="77" spans="1:11" ht="42.75" x14ac:dyDescent="0.2">
      <c r="A77" s="5" t="s">
        <v>459</v>
      </c>
      <c r="B77" s="2" t="s">
        <v>95</v>
      </c>
      <c r="C77" s="2" t="s">
        <v>81</v>
      </c>
      <c r="D77" s="2" t="s">
        <v>460</v>
      </c>
      <c r="E77" s="2" t="s">
        <v>13</v>
      </c>
      <c r="F77" s="2" t="s">
        <v>206</v>
      </c>
      <c r="G77" s="2" t="s">
        <v>193</v>
      </c>
      <c r="H77" s="2" t="s">
        <v>461</v>
      </c>
      <c r="I77" s="4" t="s">
        <v>462</v>
      </c>
      <c r="J77" s="3"/>
      <c r="K77" s="3"/>
    </row>
    <row r="78" spans="1:11" ht="18.75" x14ac:dyDescent="0.2">
      <c r="A78" s="5" t="s">
        <v>593</v>
      </c>
      <c r="B78" s="2" t="s">
        <v>155</v>
      </c>
      <c r="C78" s="2" t="s">
        <v>81</v>
      </c>
      <c r="D78" s="2" t="s">
        <v>594</v>
      </c>
      <c r="E78" s="2" t="s">
        <v>13</v>
      </c>
      <c r="F78" s="2" t="s">
        <v>595</v>
      </c>
      <c r="G78" s="2" t="s">
        <v>193</v>
      </c>
      <c r="H78" s="2" t="s">
        <v>461</v>
      </c>
      <c r="I78" s="4" t="s">
        <v>596</v>
      </c>
      <c r="J78" s="3"/>
      <c r="K78" s="3"/>
    </row>
    <row r="79" spans="1:11" ht="57" x14ac:dyDescent="0.2">
      <c r="A79" s="5" t="s">
        <v>638</v>
      </c>
      <c r="B79" s="2" t="s">
        <v>617</v>
      </c>
      <c r="C79" s="2" t="s">
        <v>81</v>
      </c>
      <c r="D79" s="2" t="s">
        <v>639</v>
      </c>
      <c r="E79" s="2" t="s">
        <v>13</v>
      </c>
      <c r="F79" s="2" t="s">
        <v>640</v>
      </c>
      <c r="G79" s="2" t="s">
        <v>193</v>
      </c>
      <c r="H79" s="2" t="s">
        <v>641</v>
      </c>
      <c r="I79" s="4" t="s">
        <v>642</v>
      </c>
      <c r="J79" s="3"/>
      <c r="K79" s="3"/>
    </row>
    <row r="80" spans="1:11" ht="57" x14ac:dyDescent="0.2">
      <c r="A80" s="5" t="s">
        <v>469</v>
      </c>
      <c r="B80" s="2" t="s">
        <v>95</v>
      </c>
      <c r="C80" s="2" t="s">
        <v>81</v>
      </c>
      <c r="D80" s="2" t="s">
        <v>470</v>
      </c>
      <c r="E80" s="2" t="s">
        <v>13</v>
      </c>
      <c r="F80" s="2" t="s">
        <v>206</v>
      </c>
      <c r="G80" s="2" t="s">
        <v>193</v>
      </c>
      <c r="H80" s="2" t="s">
        <v>249</v>
      </c>
      <c r="I80" s="4" t="s">
        <v>471</v>
      </c>
      <c r="J80" s="3"/>
      <c r="K80" s="3"/>
    </row>
    <row r="81" spans="1:11" ht="42.75" x14ac:dyDescent="0.2">
      <c r="A81" s="5" t="s">
        <v>246</v>
      </c>
      <c r="B81" s="2" t="s">
        <v>32</v>
      </c>
      <c r="C81" s="2" t="s">
        <v>33</v>
      </c>
      <c r="D81" s="2" t="s">
        <v>247</v>
      </c>
      <c r="E81" s="2" t="s">
        <v>13</v>
      </c>
      <c r="F81" s="2" t="s">
        <v>248</v>
      </c>
      <c r="G81" s="2" t="s">
        <v>193</v>
      </c>
      <c r="H81" s="2" t="s">
        <v>249</v>
      </c>
      <c r="I81" s="4" t="s">
        <v>250</v>
      </c>
      <c r="J81" s="3"/>
      <c r="K81" s="3"/>
    </row>
    <row r="82" spans="1:11" ht="28.5" x14ac:dyDescent="0.2">
      <c r="A82" s="5" t="s">
        <v>259</v>
      </c>
      <c r="B82" s="2" t="s">
        <v>32</v>
      </c>
      <c r="C82" s="2" t="s">
        <v>33</v>
      </c>
      <c r="D82" s="2" t="s">
        <v>260</v>
      </c>
      <c r="E82" s="2" t="s">
        <v>13</v>
      </c>
      <c r="F82" s="2" t="s">
        <v>198</v>
      </c>
      <c r="G82" s="2" t="s">
        <v>193</v>
      </c>
      <c r="H82" s="2" t="s">
        <v>261</v>
      </c>
      <c r="I82" s="4" t="s">
        <v>262</v>
      </c>
      <c r="J82" s="3"/>
      <c r="K82" s="3"/>
    </row>
    <row r="83" spans="1:11" ht="85.5" x14ac:dyDescent="0.2">
      <c r="A83" s="5" t="s">
        <v>146</v>
      </c>
      <c r="B83" s="2" t="s">
        <v>132</v>
      </c>
      <c r="C83" s="2" t="s">
        <v>81</v>
      </c>
      <c r="D83" s="2" t="s">
        <v>147</v>
      </c>
      <c r="E83" s="2" t="s">
        <v>13</v>
      </c>
      <c r="F83" s="2" t="s">
        <v>91</v>
      </c>
      <c r="G83" s="2" t="s">
        <v>15</v>
      </c>
      <c r="H83" s="2" t="s">
        <v>148</v>
      </c>
      <c r="I83" s="4" t="s">
        <v>149</v>
      </c>
      <c r="J83" s="3"/>
      <c r="K83" s="3"/>
    </row>
    <row r="84" spans="1:11" ht="28.5" x14ac:dyDescent="0.2">
      <c r="A84" s="5" t="s">
        <v>522</v>
      </c>
      <c r="B84" s="2" t="s">
        <v>123</v>
      </c>
      <c r="C84" s="2" t="s">
        <v>81</v>
      </c>
      <c r="D84" s="2" t="s">
        <v>523</v>
      </c>
      <c r="E84" s="2" t="s">
        <v>125</v>
      </c>
      <c r="F84" s="2" t="s">
        <v>210</v>
      </c>
      <c r="G84" s="2" t="s">
        <v>193</v>
      </c>
      <c r="H84" s="2" t="s">
        <v>148</v>
      </c>
      <c r="I84" s="4" t="s">
        <v>211</v>
      </c>
      <c r="J84" s="3"/>
      <c r="K84" s="3"/>
    </row>
    <row r="85" spans="1:11" ht="42.75" x14ac:dyDescent="0.2">
      <c r="A85" s="5" t="s">
        <v>672</v>
      </c>
      <c r="B85" s="2" t="s">
        <v>132</v>
      </c>
      <c r="C85" s="2" t="s">
        <v>166</v>
      </c>
      <c r="D85" s="2" t="s">
        <v>673</v>
      </c>
      <c r="E85" s="2" t="s">
        <v>13</v>
      </c>
      <c r="F85" s="2" t="s">
        <v>376</v>
      </c>
      <c r="G85" s="2" t="s">
        <v>193</v>
      </c>
      <c r="H85" s="2" t="s">
        <v>148</v>
      </c>
      <c r="I85" s="4" t="s">
        <v>674</v>
      </c>
      <c r="J85" s="3"/>
      <c r="K85" s="3"/>
    </row>
    <row r="86" spans="1:11" ht="85.5" x14ac:dyDescent="0.2">
      <c r="A86" s="5" t="s">
        <v>604</v>
      </c>
      <c r="B86" s="2" t="s">
        <v>132</v>
      </c>
      <c r="C86" s="2" t="s">
        <v>81</v>
      </c>
      <c r="D86" s="2" t="s">
        <v>605</v>
      </c>
      <c r="E86" s="2" t="s">
        <v>13</v>
      </c>
      <c r="F86" s="2" t="s">
        <v>284</v>
      </c>
      <c r="G86" s="2" t="s">
        <v>193</v>
      </c>
      <c r="H86" s="2" t="s">
        <v>148</v>
      </c>
      <c r="I86" s="4" t="s">
        <v>606</v>
      </c>
      <c r="J86" s="3"/>
      <c r="K86" s="3"/>
    </row>
    <row r="87" spans="1:11" ht="128.25" x14ac:dyDescent="0.2">
      <c r="A87" s="5" t="s">
        <v>646</v>
      </c>
      <c r="B87" s="2" t="s">
        <v>617</v>
      </c>
      <c r="C87" s="2" t="s">
        <v>81</v>
      </c>
      <c r="D87" s="2" t="s">
        <v>647</v>
      </c>
      <c r="E87" s="2" t="s">
        <v>13</v>
      </c>
      <c r="F87" s="2" t="s">
        <v>492</v>
      </c>
      <c r="G87" s="2" t="s">
        <v>193</v>
      </c>
      <c r="H87" s="2" t="s">
        <v>626</v>
      </c>
      <c r="I87" s="4" t="s">
        <v>648</v>
      </c>
      <c r="J87" s="3"/>
      <c r="K87" s="3"/>
    </row>
    <row r="88" spans="1:11" ht="42.75" x14ac:dyDescent="0.2">
      <c r="A88" s="5" t="s">
        <v>624</v>
      </c>
      <c r="B88" s="2" t="s">
        <v>617</v>
      </c>
      <c r="C88" s="2" t="s">
        <v>81</v>
      </c>
      <c r="D88" s="2" t="s">
        <v>625</v>
      </c>
      <c r="E88" s="2" t="s">
        <v>13</v>
      </c>
      <c r="F88" s="2" t="s">
        <v>376</v>
      </c>
      <c r="G88" s="2" t="s">
        <v>193</v>
      </c>
      <c r="H88" s="2" t="s">
        <v>626</v>
      </c>
      <c r="I88" s="4" t="s">
        <v>627</v>
      </c>
      <c r="J88" s="3"/>
      <c r="K88" s="3"/>
    </row>
    <row r="89" spans="1:11" ht="57" x14ac:dyDescent="0.2">
      <c r="A89" s="5" t="s">
        <v>137</v>
      </c>
      <c r="B89" s="2" t="s">
        <v>132</v>
      </c>
      <c r="C89" s="2" t="s">
        <v>81</v>
      </c>
      <c r="D89" s="2" t="s">
        <v>138</v>
      </c>
      <c r="E89" s="2" t="s">
        <v>13</v>
      </c>
      <c r="F89" s="2" t="s">
        <v>65</v>
      </c>
      <c r="G89" s="2" t="s">
        <v>15</v>
      </c>
      <c r="H89" s="2" t="s">
        <v>139</v>
      </c>
      <c r="I89" s="4" t="s">
        <v>140</v>
      </c>
      <c r="J89" s="3"/>
      <c r="K89" s="3"/>
    </row>
    <row r="90" spans="1:11" ht="28.5" x14ac:dyDescent="0.2">
      <c r="A90" s="5" t="s">
        <v>188</v>
      </c>
      <c r="B90" s="2" t="s">
        <v>189</v>
      </c>
      <c r="C90" s="2" t="s">
        <v>190</v>
      </c>
      <c r="D90" s="2" t="s">
        <v>191</v>
      </c>
      <c r="E90" s="2" t="s">
        <v>13</v>
      </c>
      <c r="F90" s="2" t="s">
        <v>192</v>
      </c>
      <c r="G90" s="2" t="s">
        <v>193</v>
      </c>
      <c r="H90" s="2" t="s">
        <v>139</v>
      </c>
      <c r="I90" s="4" t="s">
        <v>195</v>
      </c>
      <c r="J90" s="3"/>
      <c r="K90" s="3"/>
    </row>
    <row r="91" spans="1:11" ht="18.75" x14ac:dyDescent="0.2">
      <c r="A91" s="5" t="s">
        <v>267</v>
      </c>
      <c r="B91" s="2" t="s">
        <v>32</v>
      </c>
      <c r="C91" s="2" t="s">
        <v>33</v>
      </c>
      <c r="D91" s="2" t="s">
        <v>268</v>
      </c>
      <c r="E91" s="2" t="s">
        <v>13</v>
      </c>
      <c r="F91" s="2" t="s">
        <v>198</v>
      </c>
      <c r="G91" s="2" t="s">
        <v>193</v>
      </c>
      <c r="H91" s="2" t="s">
        <v>139</v>
      </c>
      <c r="I91" s="4" t="s">
        <v>269</v>
      </c>
      <c r="J91" s="3"/>
      <c r="K91" s="3"/>
    </row>
    <row r="92" spans="1:11" ht="28.5" x14ac:dyDescent="0.2">
      <c r="A92" s="5" t="s">
        <v>682</v>
      </c>
      <c r="B92" s="2" t="s">
        <v>132</v>
      </c>
      <c r="C92" s="2" t="s">
        <v>166</v>
      </c>
      <c r="D92" s="2" t="s">
        <v>683</v>
      </c>
      <c r="E92" s="2" t="s">
        <v>13</v>
      </c>
      <c r="F92" s="2" t="s">
        <v>325</v>
      </c>
      <c r="G92" s="2" t="s">
        <v>193</v>
      </c>
      <c r="H92" s="2" t="s">
        <v>139</v>
      </c>
      <c r="I92" s="4" t="s">
        <v>684</v>
      </c>
      <c r="J92" s="3"/>
      <c r="K92" s="3"/>
    </row>
    <row r="93" spans="1:11" ht="28.5" x14ac:dyDescent="0.2">
      <c r="A93" s="5" t="s">
        <v>587</v>
      </c>
      <c r="B93" s="2" t="s">
        <v>132</v>
      </c>
      <c r="C93" s="2" t="s">
        <v>81</v>
      </c>
      <c r="D93" s="2" t="s">
        <v>588</v>
      </c>
      <c r="E93" s="2" t="s">
        <v>13</v>
      </c>
      <c r="F93" s="2" t="s">
        <v>203</v>
      </c>
      <c r="G93" s="2" t="s">
        <v>193</v>
      </c>
      <c r="H93" s="2" t="s">
        <v>139</v>
      </c>
      <c r="I93" s="4" t="s">
        <v>589</v>
      </c>
      <c r="J93" s="3"/>
      <c r="K93" s="3"/>
    </row>
    <row r="94" spans="1:11" ht="28.5" x14ac:dyDescent="0.2">
      <c r="A94" s="5" t="s">
        <v>597</v>
      </c>
      <c r="B94" s="2" t="s">
        <v>132</v>
      </c>
      <c r="C94" s="2" t="s">
        <v>81</v>
      </c>
      <c r="D94" s="2" t="s">
        <v>598</v>
      </c>
      <c r="E94" s="2" t="s">
        <v>13</v>
      </c>
      <c r="F94" s="2" t="s">
        <v>599</v>
      </c>
      <c r="G94" s="2" t="s">
        <v>193</v>
      </c>
      <c r="H94" s="2" t="s">
        <v>575</v>
      </c>
      <c r="I94" s="4" t="s">
        <v>600</v>
      </c>
      <c r="J94" s="3"/>
      <c r="K94" s="3"/>
    </row>
    <row r="95" spans="1:11" ht="28.5" x14ac:dyDescent="0.2">
      <c r="A95" s="5" t="s">
        <v>610</v>
      </c>
      <c r="B95" s="2" t="s">
        <v>132</v>
      </c>
      <c r="C95" s="2" t="s">
        <v>81</v>
      </c>
      <c r="D95" s="2" t="s">
        <v>611</v>
      </c>
      <c r="E95" s="2" t="s">
        <v>13</v>
      </c>
      <c r="F95" s="2" t="s">
        <v>393</v>
      </c>
      <c r="G95" s="2" t="s">
        <v>193</v>
      </c>
      <c r="H95" s="2" t="s">
        <v>575</v>
      </c>
      <c r="I95" s="4" t="s">
        <v>612</v>
      </c>
      <c r="J95" s="3"/>
      <c r="K95" s="3"/>
    </row>
    <row r="96" spans="1:11" ht="42.75" x14ac:dyDescent="0.2">
      <c r="A96" s="5" t="s">
        <v>573</v>
      </c>
      <c r="B96" s="2" t="s">
        <v>132</v>
      </c>
      <c r="C96" s="2" t="s">
        <v>81</v>
      </c>
      <c r="D96" s="2" t="s">
        <v>574</v>
      </c>
      <c r="E96" s="2" t="s">
        <v>13</v>
      </c>
      <c r="F96" s="2" t="s">
        <v>359</v>
      </c>
      <c r="G96" s="2" t="s">
        <v>193</v>
      </c>
      <c r="H96" s="2" t="s">
        <v>575</v>
      </c>
      <c r="I96" s="4" t="s">
        <v>576</v>
      </c>
      <c r="J96" s="3"/>
      <c r="K96" s="3"/>
    </row>
    <row r="97" spans="1:11" ht="57" x14ac:dyDescent="0.2">
      <c r="A97" s="5" t="s">
        <v>102</v>
      </c>
      <c r="B97" s="2" t="s">
        <v>95</v>
      </c>
      <c r="C97" s="2" t="s">
        <v>81</v>
      </c>
      <c r="D97" s="2" t="s">
        <v>103</v>
      </c>
      <c r="E97" s="2" t="s">
        <v>13</v>
      </c>
      <c r="F97" s="2" t="s">
        <v>104</v>
      </c>
      <c r="G97" s="2" t="s">
        <v>15</v>
      </c>
      <c r="H97" s="2" t="s">
        <v>105</v>
      </c>
      <c r="I97" s="4" t="s">
        <v>106</v>
      </c>
      <c r="J97" s="3"/>
      <c r="K97" s="3"/>
    </row>
    <row r="98" spans="1:11" ht="42.75" x14ac:dyDescent="0.2">
      <c r="A98" s="5" t="s">
        <v>472</v>
      </c>
      <c r="B98" s="2" t="s">
        <v>95</v>
      </c>
      <c r="C98" s="2" t="s">
        <v>81</v>
      </c>
      <c r="D98" s="2" t="s">
        <v>473</v>
      </c>
      <c r="E98" s="2" t="s">
        <v>13</v>
      </c>
      <c r="F98" s="2" t="s">
        <v>239</v>
      </c>
      <c r="G98" s="2" t="s">
        <v>193</v>
      </c>
      <c r="H98" s="2" t="s">
        <v>105</v>
      </c>
      <c r="I98" s="4" t="s">
        <v>474</v>
      </c>
      <c r="J98" s="3"/>
      <c r="K98" s="3"/>
    </row>
    <row r="99" spans="1:11" ht="42.75" x14ac:dyDescent="0.2">
      <c r="A99" s="5" t="s">
        <v>310</v>
      </c>
      <c r="B99" s="2" t="s">
        <v>42</v>
      </c>
      <c r="C99" s="2" t="s">
        <v>311</v>
      </c>
      <c r="D99" s="2" t="s">
        <v>182</v>
      </c>
      <c r="E99" s="2" t="s">
        <v>13</v>
      </c>
      <c r="F99" s="2" t="s">
        <v>312</v>
      </c>
      <c r="G99" s="2" t="s">
        <v>193</v>
      </c>
      <c r="H99" s="2" t="s">
        <v>105</v>
      </c>
      <c r="I99" s="4" t="s">
        <v>313</v>
      </c>
      <c r="J99" s="3"/>
      <c r="K99" s="3"/>
    </row>
    <row r="100" spans="1:11" ht="28.5" x14ac:dyDescent="0.2">
      <c r="A100" s="5" t="s">
        <v>293</v>
      </c>
      <c r="B100" s="2" t="s">
        <v>42</v>
      </c>
      <c r="C100" s="2" t="s">
        <v>43</v>
      </c>
      <c r="D100" s="2" t="s">
        <v>294</v>
      </c>
      <c r="E100" s="2" t="s">
        <v>13</v>
      </c>
      <c r="F100" s="2" t="s">
        <v>203</v>
      </c>
      <c r="G100" s="2" t="s">
        <v>193</v>
      </c>
      <c r="H100" s="2" t="s">
        <v>105</v>
      </c>
      <c r="I100" s="4" t="s">
        <v>295</v>
      </c>
      <c r="J100" s="3"/>
      <c r="K100" s="3"/>
    </row>
    <row r="101" spans="1:11" ht="28.5" x14ac:dyDescent="0.2">
      <c r="A101" s="5" t="s">
        <v>107</v>
      </c>
      <c r="B101" s="2" t="s">
        <v>86</v>
      </c>
      <c r="C101" s="2" t="s">
        <v>81</v>
      </c>
      <c r="D101" s="2" t="s">
        <v>108</v>
      </c>
      <c r="E101" s="2" t="s">
        <v>13</v>
      </c>
      <c r="F101" s="2" t="s">
        <v>109</v>
      </c>
      <c r="G101" s="2" t="s">
        <v>15</v>
      </c>
      <c r="H101" s="2" t="s">
        <v>110</v>
      </c>
      <c r="I101" s="4" t="s">
        <v>111</v>
      </c>
      <c r="J101" s="3"/>
      <c r="K101" s="3"/>
    </row>
    <row r="102" spans="1:11" ht="42.75" x14ac:dyDescent="0.2">
      <c r="A102" s="5" t="s">
        <v>426</v>
      </c>
      <c r="B102" s="2" t="s">
        <v>86</v>
      </c>
      <c r="C102" s="2" t="s">
        <v>81</v>
      </c>
      <c r="D102" s="2" t="s">
        <v>427</v>
      </c>
      <c r="E102" s="2" t="s">
        <v>13</v>
      </c>
      <c r="F102" s="2" t="s">
        <v>214</v>
      </c>
      <c r="G102" s="2" t="s">
        <v>193</v>
      </c>
      <c r="H102" s="2" t="s">
        <v>110</v>
      </c>
      <c r="I102" s="4" t="s">
        <v>428</v>
      </c>
      <c r="J102" s="3"/>
      <c r="K102" s="3"/>
    </row>
    <row r="103" spans="1:11" ht="42.75" x14ac:dyDescent="0.2">
      <c r="A103" s="5" t="s">
        <v>99</v>
      </c>
      <c r="B103" s="2" t="s">
        <v>86</v>
      </c>
      <c r="C103" s="2" t="s">
        <v>81</v>
      </c>
      <c r="D103" s="2" t="s">
        <v>21</v>
      </c>
      <c r="E103" s="2" t="s">
        <v>13</v>
      </c>
      <c r="F103" s="2" t="s">
        <v>28</v>
      </c>
      <c r="G103" s="2" t="s">
        <v>15</v>
      </c>
      <c r="H103" s="2" t="s">
        <v>100</v>
      </c>
      <c r="I103" s="4" t="s">
        <v>101</v>
      </c>
      <c r="J103" s="3"/>
      <c r="K103" s="3"/>
    </row>
    <row r="104" spans="1:11" ht="42.75" x14ac:dyDescent="0.2">
      <c r="A104" s="5" t="s">
        <v>508</v>
      </c>
      <c r="B104" s="2" t="s">
        <v>86</v>
      </c>
      <c r="C104" s="2" t="s">
        <v>81</v>
      </c>
      <c r="D104" s="2" t="s">
        <v>49</v>
      </c>
      <c r="E104" s="2" t="s">
        <v>13</v>
      </c>
      <c r="F104" s="2" t="s">
        <v>393</v>
      </c>
      <c r="G104" s="2" t="s">
        <v>193</v>
      </c>
      <c r="H104" s="2" t="s">
        <v>100</v>
      </c>
      <c r="I104" s="4" t="s">
        <v>509</v>
      </c>
      <c r="J104" s="3"/>
      <c r="K104" s="3"/>
    </row>
    <row r="105" spans="1:11" ht="18.75" x14ac:dyDescent="0.2">
      <c r="A105" s="5" t="s">
        <v>500</v>
      </c>
      <c r="B105" s="2" t="s">
        <v>86</v>
      </c>
      <c r="C105" s="2" t="s">
        <v>81</v>
      </c>
      <c r="D105" s="2" t="s">
        <v>501</v>
      </c>
      <c r="E105" s="2" t="s">
        <v>13</v>
      </c>
      <c r="F105" s="2" t="s">
        <v>502</v>
      </c>
      <c r="G105" s="2" t="s">
        <v>193</v>
      </c>
      <c r="H105" s="2" t="s">
        <v>100</v>
      </c>
      <c r="I105" s="4" t="s">
        <v>503</v>
      </c>
      <c r="J105" s="3"/>
      <c r="K105" s="3"/>
    </row>
    <row r="106" spans="1:11" ht="18.75" x14ac:dyDescent="0.2">
      <c r="A106" s="5" t="s">
        <v>484</v>
      </c>
      <c r="B106" s="2" t="s">
        <v>86</v>
      </c>
      <c r="C106" s="2" t="s">
        <v>81</v>
      </c>
      <c r="D106" s="2" t="s">
        <v>485</v>
      </c>
      <c r="E106" s="2" t="s">
        <v>125</v>
      </c>
      <c r="F106" s="2" t="s">
        <v>203</v>
      </c>
      <c r="G106" s="2" t="s">
        <v>193</v>
      </c>
      <c r="H106" s="2" t="s">
        <v>100</v>
      </c>
      <c r="I106" s="4" t="s">
        <v>486</v>
      </c>
      <c r="J106" s="3"/>
      <c r="K106" s="3"/>
    </row>
    <row r="107" spans="1:11" ht="128.25" x14ac:dyDescent="0.2">
      <c r="A107" s="5" t="s">
        <v>422</v>
      </c>
      <c r="B107" s="2" t="s">
        <v>95</v>
      </c>
      <c r="C107" s="2" t="s">
        <v>81</v>
      </c>
      <c r="D107" s="2" t="s">
        <v>423</v>
      </c>
      <c r="E107" s="2" t="s">
        <v>13</v>
      </c>
      <c r="F107" s="2" t="s">
        <v>248</v>
      </c>
      <c r="G107" s="2" t="s">
        <v>193</v>
      </c>
      <c r="H107" s="2" t="s">
        <v>424</v>
      </c>
      <c r="I107" s="4" t="s">
        <v>425</v>
      </c>
      <c r="J107" s="3"/>
      <c r="K107" s="3"/>
    </row>
    <row r="108" spans="1:11" ht="28.5" x14ac:dyDescent="0.2">
      <c r="A108" s="5" t="s">
        <v>577</v>
      </c>
      <c r="B108" s="2" t="s">
        <v>155</v>
      </c>
      <c r="C108" s="2" t="s">
        <v>81</v>
      </c>
      <c r="D108" s="2" t="s">
        <v>578</v>
      </c>
      <c r="E108" s="2" t="s">
        <v>13</v>
      </c>
      <c r="F108" s="2" t="s">
        <v>579</v>
      </c>
      <c r="G108" s="2" t="s">
        <v>193</v>
      </c>
      <c r="H108" s="2" t="s">
        <v>580</v>
      </c>
      <c r="I108" s="4" t="s">
        <v>581</v>
      </c>
      <c r="J108" s="3"/>
      <c r="K108" s="3"/>
    </row>
    <row r="109" spans="1:11" ht="57" x14ac:dyDescent="0.2">
      <c r="A109" s="5" t="s">
        <v>649</v>
      </c>
      <c r="B109" s="2" t="s">
        <v>617</v>
      </c>
      <c r="C109" s="2" t="s">
        <v>81</v>
      </c>
      <c r="D109" s="2" t="s">
        <v>650</v>
      </c>
      <c r="E109" s="2" t="s">
        <v>13</v>
      </c>
      <c r="F109" s="2" t="s">
        <v>640</v>
      </c>
      <c r="G109" s="2" t="s">
        <v>193</v>
      </c>
      <c r="H109" s="2" t="s">
        <v>580</v>
      </c>
      <c r="I109" s="4" t="s">
        <v>651</v>
      </c>
      <c r="J109" s="3"/>
      <c r="K109" s="3"/>
    </row>
    <row r="110" spans="1:11" ht="71.25" x14ac:dyDescent="0.2">
      <c r="A110" s="5" t="s">
        <v>212</v>
      </c>
      <c r="B110" s="2" t="s">
        <v>20</v>
      </c>
      <c r="C110" s="2" t="s">
        <v>11</v>
      </c>
      <c r="D110" s="2" t="s">
        <v>213</v>
      </c>
      <c r="E110" s="2" t="s">
        <v>13</v>
      </c>
      <c r="F110" s="2" t="s">
        <v>214</v>
      </c>
      <c r="G110" s="2" t="s">
        <v>193</v>
      </c>
      <c r="H110" s="2" t="s">
        <v>215</v>
      </c>
      <c r="I110" s="4" t="s">
        <v>216</v>
      </c>
      <c r="J110" s="3"/>
      <c r="K110" s="3"/>
    </row>
    <row r="111" spans="1:11" ht="28.5" x14ac:dyDescent="0.2">
      <c r="A111" s="5" t="s">
        <v>411</v>
      </c>
      <c r="B111" s="2" t="s">
        <v>86</v>
      </c>
      <c r="C111" s="2" t="s">
        <v>81</v>
      </c>
      <c r="D111" s="2" t="s">
        <v>412</v>
      </c>
      <c r="E111" s="2" t="s">
        <v>13</v>
      </c>
      <c r="F111" s="2" t="s">
        <v>393</v>
      </c>
      <c r="G111" s="2" t="s">
        <v>193</v>
      </c>
      <c r="H111" s="2" t="s">
        <v>413</v>
      </c>
      <c r="I111" s="4" t="s">
        <v>414</v>
      </c>
      <c r="J111" s="3"/>
      <c r="K111" s="3"/>
    </row>
    <row r="112" spans="1:11" ht="57" x14ac:dyDescent="0.2">
      <c r="A112" s="5" t="s">
        <v>205</v>
      </c>
      <c r="B112" s="2" t="s">
        <v>20</v>
      </c>
      <c r="C112" s="2" t="s">
        <v>11</v>
      </c>
      <c r="D112" s="2" t="s">
        <v>63</v>
      </c>
      <c r="E112" s="2" t="s">
        <v>13</v>
      </c>
      <c r="F112" s="2" t="s">
        <v>206</v>
      </c>
      <c r="G112" s="2" t="s">
        <v>193</v>
      </c>
      <c r="H112" s="2" t="s">
        <v>207</v>
      </c>
      <c r="I112" s="4" t="s">
        <v>208</v>
      </c>
      <c r="J112" s="3"/>
      <c r="K112" s="3"/>
    </row>
    <row r="113" spans="1:11" ht="28.5" x14ac:dyDescent="0.2">
      <c r="A113" s="5" t="s">
        <v>209</v>
      </c>
      <c r="B113" s="2" t="s">
        <v>20</v>
      </c>
      <c r="C113" s="2" t="s">
        <v>11</v>
      </c>
      <c r="D113" s="2" t="s">
        <v>71</v>
      </c>
      <c r="E113" s="2" t="s">
        <v>13</v>
      </c>
      <c r="F113" s="2" t="s">
        <v>210</v>
      </c>
      <c r="G113" s="2" t="s">
        <v>193</v>
      </c>
      <c r="H113" s="2" t="s">
        <v>207</v>
      </c>
      <c r="I113" s="4" t="s">
        <v>211</v>
      </c>
      <c r="J113" s="3"/>
      <c r="K113" s="3"/>
    </row>
    <row r="114" spans="1:11" ht="42.75" x14ac:dyDescent="0.2">
      <c r="A114" s="5" t="s">
        <v>555</v>
      </c>
      <c r="B114" s="2" t="s">
        <v>132</v>
      </c>
      <c r="C114" s="2" t="s">
        <v>81</v>
      </c>
      <c r="D114" s="2" t="s">
        <v>556</v>
      </c>
      <c r="E114" s="2" t="s">
        <v>13</v>
      </c>
      <c r="F114" s="2" t="s">
        <v>203</v>
      </c>
      <c r="G114" s="2" t="s">
        <v>193</v>
      </c>
      <c r="H114" s="2" t="s">
        <v>557</v>
      </c>
      <c r="I114" s="4" t="s">
        <v>558</v>
      </c>
      <c r="J114" s="3"/>
      <c r="K114" s="3"/>
    </row>
    <row r="115" spans="1:11" ht="28.5" x14ac:dyDescent="0.2">
      <c r="A115" s="5" t="s">
        <v>217</v>
      </c>
      <c r="B115" s="2" t="s">
        <v>20</v>
      </c>
      <c r="C115" s="2" t="s">
        <v>11</v>
      </c>
      <c r="D115" s="2" t="s">
        <v>218</v>
      </c>
      <c r="E115" s="2" t="s">
        <v>13</v>
      </c>
      <c r="F115" s="2" t="s">
        <v>219</v>
      </c>
      <c r="G115" s="2" t="s">
        <v>193</v>
      </c>
      <c r="H115" s="2" t="s">
        <v>220</v>
      </c>
      <c r="I115" s="4" t="s">
        <v>221</v>
      </c>
      <c r="J115" s="3"/>
      <c r="K115" s="3"/>
    </row>
    <row r="116" spans="1:11" ht="42.75" x14ac:dyDescent="0.2">
      <c r="A116" s="5" t="s">
        <v>497</v>
      </c>
      <c r="B116" s="2" t="s">
        <v>86</v>
      </c>
      <c r="C116" s="2" t="s">
        <v>81</v>
      </c>
      <c r="D116" s="2" t="s">
        <v>498</v>
      </c>
      <c r="E116" s="2" t="s">
        <v>13</v>
      </c>
      <c r="F116" s="2" t="s">
        <v>393</v>
      </c>
      <c r="G116" s="2" t="s">
        <v>193</v>
      </c>
      <c r="H116" s="2" t="s">
        <v>348</v>
      </c>
      <c r="I116" s="4" t="s">
        <v>499</v>
      </c>
      <c r="J116" s="3"/>
      <c r="K116" s="3"/>
    </row>
    <row r="117" spans="1:11" ht="57" x14ac:dyDescent="0.2">
      <c r="A117" s="5" t="s">
        <v>344</v>
      </c>
      <c r="B117" s="2" t="s">
        <v>345</v>
      </c>
      <c r="C117" s="2" t="s">
        <v>341</v>
      </c>
      <c r="D117" s="2" t="s">
        <v>346</v>
      </c>
      <c r="E117" s="2" t="s">
        <v>13</v>
      </c>
      <c r="F117" s="2" t="s">
        <v>347</v>
      </c>
      <c r="G117" s="2" t="s">
        <v>193</v>
      </c>
      <c r="H117" s="2" t="s">
        <v>348</v>
      </c>
      <c r="I117" s="4" t="s">
        <v>349</v>
      </c>
      <c r="J117" s="3"/>
      <c r="K117" s="3"/>
    </row>
    <row r="118" spans="1:11" ht="85.5" x14ac:dyDescent="0.2">
      <c r="A118" s="5" t="s">
        <v>652</v>
      </c>
      <c r="B118" s="2" t="s">
        <v>617</v>
      </c>
      <c r="C118" s="2" t="s">
        <v>81</v>
      </c>
      <c r="D118" s="2" t="s">
        <v>653</v>
      </c>
      <c r="E118" s="2" t="s">
        <v>13</v>
      </c>
      <c r="F118" s="2" t="s">
        <v>359</v>
      </c>
      <c r="G118" s="2" t="s">
        <v>193</v>
      </c>
      <c r="H118" s="2" t="s">
        <v>622</v>
      </c>
      <c r="I118" s="4" t="s">
        <v>654</v>
      </c>
      <c r="J118" s="3"/>
      <c r="K118" s="3"/>
    </row>
    <row r="119" spans="1:11" ht="99.75" x14ac:dyDescent="0.2">
      <c r="A119" s="5" t="s">
        <v>620</v>
      </c>
      <c r="B119" s="2" t="s">
        <v>617</v>
      </c>
      <c r="C119" s="2" t="s">
        <v>81</v>
      </c>
      <c r="D119" s="2" t="s">
        <v>621</v>
      </c>
      <c r="E119" s="2" t="s">
        <v>13</v>
      </c>
      <c r="F119" s="2" t="s">
        <v>359</v>
      </c>
      <c r="G119" s="2" t="s">
        <v>193</v>
      </c>
      <c r="H119" s="2" t="s">
        <v>622</v>
      </c>
      <c r="I119" s="4" t="s">
        <v>623</v>
      </c>
      <c r="J119" s="3"/>
      <c r="K119" s="3"/>
    </row>
    <row r="120" spans="1:11" ht="42.75" x14ac:dyDescent="0.2">
      <c r="A120" s="5" t="s">
        <v>449</v>
      </c>
      <c r="B120" s="2" t="s">
        <v>86</v>
      </c>
      <c r="C120" s="2" t="s">
        <v>81</v>
      </c>
      <c r="D120" s="2" t="s">
        <v>450</v>
      </c>
      <c r="E120" s="2" t="s">
        <v>13</v>
      </c>
      <c r="F120" s="2" t="s">
        <v>359</v>
      </c>
      <c r="G120" s="2" t="s">
        <v>193</v>
      </c>
      <c r="H120" s="2" t="s">
        <v>451</v>
      </c>
      <c r="I120" s="4" t="s">
        <v>452</v>
      </c>
      <c r="J120" s="3"/>
      <c r="K120" s="3"/>
    </row>
    <row r="121" spans="1:11" ht="18.75" x14ac:dyDescent="0.2">
      <c r="A121" s="5" t="s">
        <v>19</v>
      </c>
      <c r="B121" s="2" t="s">
        <v>20</v>
      </c>
      <c r="C121" s="2" t="s">
        <v>11</v>
      </c>
      <c r="D121" s="2" t="s">
        <v>21</v>
      </c>
      <c r="E121" s="2" t="s">
        <v>22</v>
      </c>
      <c r="F121" s="2" t="s">
        <v>23</v>
      </c>
      <c r="G121" s="2" t="s">
        <v>15</v>
      </c>
      <c r="H121" s="2" t="s">
        <v>24</v>
      </c>
      <c r="I121" s="4" t="s">
        <v>25</v>
      </c>
      <c r="J121" s="3"/>
      <c r="K121" s="3"/>
    </row>
    <row r="122" spans="1:11" ht="28.5" x14ac:dyDescent="0.2">
      <c r="A122" s="5" t="s">
        <v>177</v>
      </c>
      <c r="B122" s="2" t="s">
        <v>123</v>
      </c>
      <c r="C122" s="2" t="s">
        <v>166</v>
      </c>
      <c r="D122" s="2" t="s">
        <v>96</v>
      </c>
      <c r="E122" s="2" t="s">
        <v>125</v>
      </c>
      <c r="F122" s="2" t="s">
        <v>178</v>
      </c>
      <c r="G122" s="2" t="s">
        <v>15</v>
      </c>
      <c r="H122" s="2" t="s">
        <v>179</v>
      </c>
      <c r="I122" s="4" t="s">
        <v>180</v>
      </c>
      <c r="J122" s="3"/>
      <c r="K122" s="3"/>
    </row>
    <row r="123" spans="1:11" ht="28.5" x14ac:dyDescent="0.2">
      <c r="A123" s="5" t="s">
        <v>666</v>
      </c>
      <c r="B123" s="2" t="s">
        <v>86</v>
      </c>
      <c r="C123" s="2" t="s">
        <v>166</v>
      </c>
      <c r="D123" s="2" t="s">
        <v>667</v>
      </c>
      <c r="E123" s="2" t="s">
        <v>13</v>
      </c>
      <c r="F123" s="2" t="s">
        <v>668</v>
      </c>
      <c r="G123" s="2" t="s">
        <v>193</v>
      </c>
      <c r="H123" s="2" t="s">
        <v>442</v>
      </c>
      <c r="I123" s="4" t="s">
        <v>669</v>
      </c>
      <c r="J123" s="3"/>
      <c r="K123" s="3"/>
    </row>
    <row r="124" spans="1:11" ht="71.25" x14ac:dyDescent="0.2">
      <c r="A124" s="5" t="s">
        <v>440</v>
      </c>
      <c r="B124" s="2" t="s">
        <v>86</v>
      </c>
      <c r="C124" s="2" t="s">
        <v>81</v>
      </c>
      <c r="D124" s="2" t="s">
        <v>441</v>
      </c>
      <c r="E124" s="2" t="s">
        <v>13</v>
      </c>
      <c r="F124" s="2" t="s">
        <v>388</v>
      </c>
      <c r="G124" s="2" t="s">
        <v>193</v>
      </c>
      <c r="H124" s="2" t="s">
        <v>442</v>
      </c>
      <c r="I124" s="4" t="s">
        <v>443</v>
      </c>
      <c r="J124" s="3"/>
      <c r="K124" s="3"/>
    </row>
    <row r="125" spans="1:11" ht="42.75" x14ac:dyDescent="0.2">
      <c r="A125" s="5" t="s">
        <v>237</v>
      </c>
      <c r="B125" s="2" t="s">
        <v>32</v>
      </c>
      <c r="C125" s="2" t="s">
        <v>33</v>
      </c>
      <c r="D125" s="2" t="s">
        <v>238</v>
      </c>
      <c r="E125" s="2" t="s">
        <v>13</v>
      </c>
      <c r="F125" s="2" t="s">
        <v>239</v>
      </c>
      <c r="G125" s="2" t="s">
        <v>193</v>
      </c>
      <c r="H125" s="2" t="s">
        <v>224</v>
      </c>
      <c r="I125" s="4" t="s">
        <v>240</v>
      </c>
      <c r="J125" s="3"/>
      <c r="K125" s="3"/>
    </row>
    <row r="126" spans="1:11" ht="18.75" x14ac:dyDescent="0.2">
      <c r="A126" s="5" t="s">
        <v>222</v>
      </c>
      <c r="B126" s="2" t="s">
        <v>32</v>
      </c>
      <c r="C126" s="2" t="s">
        <v>33</v>
      </c>
      <c r="D126" s="2" t="s">
        <v>223</v>
      </c>
      <c r="E126" s="2" t="s">
        <v>13</v>
      </c>
      <c r="F126" s="2" t="s">
        <v>203</v>
      </c>
      <c r="G126" s="2" t="s">
        <v>193</v>
      </c>
      <c r="H126" s="2" t="s">
        <v>224</v>
      </c>
      <c r="I126" s="4" t="s">
        <v>225</v>
      </c>
      <c r="J126" s="3"/>
      <c r="K126" s="3"/>
    </row>
    <row r="127" spans="1:11" ht="42.75" x14ac:dyDescent="0.2">
      <c r="A127" s="5" t="s">
        <v>432</v>
      </c>
      <c r="B127" s="2" t="s">
        <v>95</v>
      </c>
      <c r="C127" s="2" t="s">
        <v>81</v>
      </c>
      <c r="D127" s="2" t="s">
        <v>433</v>
      </c>
      <c r="E127" s="2" t="s">
        <v>13</v>
      </c>
      <c r="F127" s="2" t="s">
        <v>275</v>
      </c>
      <c r="G127" s="2" t="s">
        <v>193</v>
      </c>
      <c r="H127" s="2" t="s">
        <v>417</v>
      </c>
      <c r="I127" s="4" t="s">
        <v>434</v>
      </c>
      <c r="J127" s="3"/>
      <c r="K127" s="3"/>
    </row>
    <row r="128" spans="1:11" ht="42.75" x14ac:dyDescent="0.2">
      <c r="A128" s="5" t="s">
        <v>415</v>
      </c>
      <c r="B128" s="2" t="s">
        <v>95</v>
      </c>
      <c r="C128" s="2" t="s">
        <v>81</v>
      </c>
      <c r="D128" s="2" t="s">
        <v>416</v>
      </c>
      <c r="E128" s="2" t="s">
        <v>13</v>
      </c>
      <c r="F128" s="2" t="s">
        <v>284</v>
      </c>
      <c r="G128" s="2" t="s">
        <v>193</v>
      </c>
      <c r="H128" s="2" t="s">
        <v>417</v>
      </c>
      <c r="I128" s="4" t="s">
        <v>418</v>
      </c>
      <c r="J128" s="3"/>
      <c r="K128" s="3"/>
    </row>
    <row r="129" spans="1:11" ht="28.5" x14ac:dyDescent="0.2">
      <c r="A129" s="5" t="s">
        <v>601</v>
      </c>
      <c r="B129" s="2" t="s">
        <v>95</v>
      </c>
      <c r="C129" s="2" t="s">
        <v>81</v>
      </c>
      <c r="D129" s="2" t="s">
        <v>602</v>
      </c>
      <c r="E129" s="2" t="s">
        <v>13</v>
      </c>
      <c r="F129" s="2" t="s">
        <v>239</v>
      </c>
      <c r="G129" s="2" t="s">
        <v>193</v>
      </c>
      <c r="H129" s="2" t="s">
        <v>417</v>
      </c>
      <c r="I129" s="4" t="s">
        <v>603</v>
      </c>
      <c r="J129" s="3"/>
      <c r="K129" s="3"/>
    </row>
    <row r="130" spans="1:11" ht="71.25" x14ac:dyDescent="0.2">
      <c r="A130" s="5" t="s">
        <v>382</v>
      </c>
      <c r="B130" s="2" t="s">
        <v>80</v>
      </c>
      <c r="C130" s="2" t="s">
        <v>81</v>
      </c>
      <c r="D130" s="2" t="s">
        <v>383</v>
      </c>
      <c r="E130" s="2" t="s">
        <v>13</v>
      </c>
      <c r="F130" s="2" t="s">
        <v>312</v>
      </c>
      <c r="G130" s="2" t="s">
        <v>193</v>
      </c>
      <c r="H130" s="2" t="s">
        <v>384</v>
      </c>
      <c r="I130" s="4" t="s">
        <v>385</v>
      </c>
      <c r="J130" s="3"/>
      <c r="K130" s="3"/>
    </row>
    <row r="131" spans="1:11" ht="28.5" x14ac:dyDescent="0.2">
      <c r="A131" s="5" t="s">
        <v>165</v>
      </c>
      <c r="B131" s="2" t="s">
        <v>86</v>
      </c>
      <c r="C131" s="2" t="s">
        <v>166</v>
      </c>
      <c r="D131" s="2" t="s">
        <v>167</v>
      </c>
      <c r="E131" s="2" t="s">
        <v>13</v>
      </c>
      <c r="F131" s="2" t="s">
        <v>168</v>
      </c>
      <c r="G131" s="2" t="s">
        <v>15</v>
      </c>
      <c r="H131" s="2" t="s">
        <v>169</v>
      </c>
      <c r="I131" s="4" t="s">
        <v>170</v>
      </c>
      <c r="J131" s="3"/>
      <c r="K131" s="3"/>
    </row>
    <row r="132" spans="1:11" ht="71.25" x14ac:dyDescent="0.2">
      <c r="A132" s="5" t="s">
        <v>635</v>
      </c>
      <c r="B132" s="2" t="s">
        <v>617</v>
      </c>
      <c r="C132" s="2" t="s">
        <v>81</v>
      </c>
      <c r="D132" s="2" t="s">
        <v>636</v>
      </c>
      <c r="E132" s="2" t="s">
        <v>13</v>
      </c>
      <c r="F132" s="2" t="s">
        <v>214</v>
      </c>
      <c r="G132" s="2" t="s">
        <v>193</v>
      </c>
      <c r="H132" s="2" t="s">
        <v>169</v>
      </c>
      <c r="I132" s="4" t="s">
        <v>637</v>
      </c>
      <c r="J132" s="3"/>
      <c r="K132" s="3"/>
    </row>
    <row r="133" spans="1:11" ht="42.75" x14ac:dyDescent="0.2">
      <c r="A133" s="5" t="s">
        <v>670</v>
      </c>
      <c r="B133" s="2" t="s">
        <v>86</v>
      </c>
      <c r="C133" s="2" t="s">
        <v>166</v>
      </c>
      <c r="D133" s="2" t="s">
        <v>625</v>
      </c>
      <c r="E133" s="2" t="s">
        <v>13</v>
      </c>
      <c r="F133" s="2" t="s">
        <v>376</v>
      </c>
      <c r="G133" s="2" t="s">
        <v>193</v>
      </c>
      <c r="H133" s="2" t="s">
        <v>169</v>
      </c>
      <c r="I133" s="4" t="s">
        <v>671</v>
      </c>
      <c r="J133" s="3"/>
      <c r="K133" s="3"/>
    </row>
    <row r="134" spans="1:11" ht="42.75" x14ac:dyDescent="0.2">
      <c r="A134" s="5" t="s">
        <v>150</v>
      </c>
      <c r="B134" s="2" t="s">
        <v>132</v>
      </c>
      <c r="C134" s="2" t="s">
        <v>81</v>
      </c>
      <c r="D134" s="2" t="s">
        <v>151</v>
      </c>
      <c r="E134" s="2" t="s">
        <v>13</v>
      </c>
      <c r="F134" s="2" t="s">
        <v>77</v>
      </c>
      <c r="G134" s="2" t="s">
        <v>15</v>
      </c>
      <c r="H134" s="2" t="s">
        <v>152</v>
      </c>
      <c r="I134" s="4" t="s">
        <v>153</v>
      </c>
      <c r="J134" s="3"/>
      <c r="K134" s="3"/>
    </row>
    <row r="135" spans="1:11" ht="28.5" x14ac:dyDescent="0.2">
      <c r="A135" s="5" t="s">
        <v>582</v>
      </c>
      <c r="B135" s="2" t="s">
        <v>155</v>
      </c>
      <c r="C135" s="2" t="s">
        <v>81</v>
      </c>
      <c r="D135" s="2" t="s">
        <v>583</v>
      </c>
      <c r="E135" s="2" t="s">
        <v>13</v>
      </c>
      <c r="F135" s="2" t="s">
        <v>579</v>
      </c>
      <c r="G135" s="2" t="s">
        <v>193</v>
      </c>
      <c r="H135" s="2" t="s">
        <v>152</v>
      </c>
      <c r="I135" s="4" t="s">
        <v>581</v>
      </c>
      <c r="J135" s="3"/>
      <c r="K135" s="3"/>
    </row>
    <row r="136" spans="1:11" ht="28.5" x14ac:dyDescent="0.2">
      <c r="A136" s="5" t="s">
        <v>251</v>
      </c>
      <c r="B136" s="2" t="s">
        <v>32</v>
      </c>
      <c r="C136" s="2" t="s">
        <v>33</v>
      </c>
      <c r="D136" s="2" t="s">
        <v>252</v>
      </c>
      <c r="E136" s="2" t="s">
        <v>13</v>
      </c>
      <c r="F136" s="2" t="s">
        <v>253</v>
      </c>
      <c r="G136" s="2" t="s">
        <v>193</v>
      </c>
      <c r="H136" s="2" t="s">
        <v>152</v>
      </c>
      <c r="I136" s="4" t="s">
        <v>254</v>
      </c>
      <c r="J136" s="3"/>
      <c r="K136" s="3"/>
    </row>
    <row r="137" spans="1:11" ht="42.75" x14ac:dyDescent="0.2">
      <c r="A137" s="5" t="s">
        <v>686</v>
      </c>
      <c r="B137" s="2" t="s">
        <v>132</v>
      </c>
      <c r="C137" s="2" t="s">
        <v>166</v>
      </c>
      <c r="D137" s="2" t="s">
        <v>687</v>
      </c>
      <c r="E137" s="2" t="s">
        <v>13</v>
      </c>
      <c r="F137" s="2" t="s">
        <v>325</v>
      </c>
      <c r="G137" s="2" t="s">
        <v>193</v>
      </c>
      <c r="H137" s="2" t="s">
        <v>152</v>
      </c>
      <c r="I137" s="4" t="s">
        <v>688</v>
      </c>
      <c r="J137" s="3"/>
      <c r="K137" s="3"/>
    </row>
    <row r="138" spans="1:11" ht="28.5" x14ac:dyDescent="0.2">
      <c r="A138" s="5" t="s">
        <v>678</v>
      </c>
      <c r="B138" s="2" t="s">
        <v>132</v>
      </c>
      <c r="C138" s="2" t="s">
        <v>166</v>
      </c>
      <c r="D138" s="2" t="s">
        <v>49</v>
      </c>
      <c r="E138" s="2" t="s">
        <v>13</v>
      </c>
      <c r="F138" s="2" t="s">
        <v>325</v>
      </c>
      <c r="G138" s="2" t="s">
        <v>193</v>
      </c>
      <c r="H138" s="2" t="s">
        <v>545</v>
      </c>
      <c r="I138" s="4" t="s">
        <v>679</v>
      </c>
      <c r="J138" s="3"/>
      <c r="K138" s="3"/>
    </row>
    <row r="139" spans="1:11" ht="42.75" x14ac:dyDescent="0.2">
      <c r="A139" s="5" t="s">
        <v>543</v>
      </c>
      <c r="B139" s="2" t="s">
        <v>132</v>
      </c>
      <c r="C139" s="2" t="s">
        <v>81</v>
      </c>
      <c r="D139" s="2" t="s">
        <v>544</v>
      </c>
      <c r="E139" s="2" t="s">
        <v>13</v>
      </c>
      <c r="F139" s="2" t="s">
        <v>492</v>
      </c>
      <c r="G139" s="2" t="s">
        <v>193</v>
      </c>
      <c r="H139" s="2" t="s">
        <v>545</v>
      </c>
      <c r="I139" s="4" t="s">
        <v>546</v>
      </c>
      <c r="J139" s="3"/>
      <c r="K139" s="3"/>
    </row>
    <row r="140" spans="1:11" ht="42.75" x14ac:dyDescent="0.2">
      <c r="A140" s="5" t="s">
        <v>613</v>
      </c>
      <c r="B140" s="2" t="s">
        <v>132</v>
      </c>
      <c r="C140" s="2" t="s">
        <v>81</v>
      </c>
      <c r="D140" s="2" t="s">
        <v>614</v>
      </c>
      <c r="E140" s="2" t="s">
        <v>13</v>
      </c>
      <c r="F140" s="2" t="s">
        <v>278</v>
      </c>
      <c r="G140" s="2" t="s">
        <v>193</v>
      </c>
      <c r="H140" s="2" t="s">
        <v>545</v>
      </c>
      <c r="I140" s="4" t="s">
        <v>615</v>
      </c>
      <c r="J140" s="3"/>
      <c r="K140" s="3"/>
    </row>
    <row r="141" spans="1:11" ht="42.75" x14ac:dyDescent="0.2">
      <c r="A141" s="5" t="s">
        <v>547</v>
      </c>
      <c r="B141" s="2" t="s">
        <v>132</v>
      </c>
      <c r="C141" s="2" t="s">
        <v>81</v>
      </c>
      <c r="D141" s="2" t="s">
        <v>548</v>
      </c>
      <c r="E141" s="2" t="s">
        <v>13</v>
      </c>
      <c r="F141" s="2" t="s">
        <v>549</v>
      </c>
      <c r="G141" s="2" t="s">
        <v>193</v>
      </c>
      <c r="H141" s="2" t="s">
        <v>545</v>
      </c>
      <c r="I141" s="4" t="s">
        <v>550</v>
      </c>
      <c r="J141" s="3"/>
      <c r="K141" s="3"/>
    </row>
    <row r="142" spans="1:11" ht="42.75" x14ac:dyDescent="0.2">
      <c r="A142" s="5" t="s">
        <v>226</v>
      </c>
      <c r="B142" s="2" t="s">
        <v>32</v>
      </c>
      <c r="C142" s="2" t="s">
        <v>33</v>
      </c>
      <c r="D142" s="2" t="s">
        <v>75</v>
      </c>
      <c r="E142" s="2" t="s">
        <v>13</v>
      </c>
      <c r="F142" s="2" t="s">
        <v>227</v>
      </c>
      <c r="G142" s="2" t="s">
        <v>193</v>
      </c>
      <c r="H142" s="2" t="s">
        <v>228</v>
      </c>
      <c r="I142" s="4" t="s">
        <v>229</v>
      </c>
      <c r="J142" s="3"/>
      <c r="K142" s="3"/>
    </row>
    <row r="143" spans="1:11" ht="57" x14ac:dyDescent="0.2">
      <c r="A143" s="5" t="s">
        <v>233</v>
      </c>
      <c r="B143" s="2" t="s">
        <v>32</v>
      </c>
      <c r="C143" s="2" t="s">
        <v>33</v>
      </c>
      <c r="D143" s="2" t="s">
        <v>234</v>
      </c>
      <c r="E143" s="2" t="s">
        <v>13</v>
      </c>
      <c r="F143" s="2" t="s">
        <v>235</v>
      </c>
      <c r="G143" s="2" t="s">
        <v>193</v>
      </c>
      <c r="H143" s="2" t="s">
        <v>228</v>
      </c>
      <c r="I143" s="4" t="s">
        <v>236</v>
      </c>
      <c r="J143" s="3"/>
      <c r="K143" s="3"/>
    </row>
    <row r="144" spans="1:11" ht="42.75" x14ac:dyDescent="0.2">
      <c r="A144" s="5" t="s">
        <v>263</v>
      </c>
      <c r="B144" s="2" t="s">
        <v>32</v>
      </c>
      <c r="C144" s="2" t="s">
        <v>33</v>
      </c>
      <c r="D144" s="2" t="s">
        <v>264</v>
      </c>
      <c r="E144" s="2" t="s">
        <v>13</v>
      </c>
      <c r="F144" s="2" t="s">
        <v>265</v>
      </c>
      <c r="G144" s="2" t="s">
        <v>193</v>
      </c>
      <c r="H144" s="2" t="s">
        <v>228</v>
      </c>
      <c r="I144" s="4" t="s">
        <v>266</v>
      </c>
      <c r="J144" s="3"/>
      <c r="K144" s="3"/>
    </row>
    <row r="145" spans="1:11" ht="28.5" x14ac:dyDescent="0.2">
      <c r="A145" s="5" t="s">
        <v>48</v>
      </c>
      <c r="B145" s="2" t="s">
        <v>42</v>
      </c>
      <c r="C145" s="2" t="s">
        <v>43</v>
      </c>
      <c r="D145" s="2" t="s">
        <v>49</v>
      </c>
      <c r="E145" s="2" t="s">
        <v>13</v>
      </c>
      <c r="F145" s="2" t="s">
        <v>50</v>
      </c>
      <c r="G145" s="2" t="s">
        <v>15</v>
      </c>
      <c r="H145" s="2" t="s">
        <v>51</v>
      </c>
      <c r="I145" s="4" t="s">
        <v>52</v>
      </c>
      <c r="J145" s="3"/>
      <c r="K145" s="3"/>
    </row>
    <row r="146" spans="1:11" ht="85.5" x14ac:dyDescent="0.2">
      <c r="A146" s="5" t="s">
        <v>466</v>
      </c>
      <c r="B146" s="2" t="s">
        <v>95</v>
      </c>
      <c r="C146" s="2" t="s">
        <v>81</v>
      </c>
      <c r="D146" s="2" t="s">
        <v>467</v>
      </c>
      <c r="E146" s="2" t="s">
        <v>13</v>
      </c>
      <c r="F146" s="2" t="s">
        <v>376</v>
      </c>
      <c r="G146" s="2" t="s">
        <v>193</v>
      </c>
      <c r="H146" s="2" t="s">
        <v>51</v>
      </c>
      <c r="I146" s="4" t="s">
        <v>468</v>
      </c>
      <c r="J146" s="3"/>
      <c r="K146" s="3"/>
    </row>
    <row r="147" spans="1:11" ht="85.5" x14ac:dyDescent="0.2">
      <c r="A147" s="5" t="s">
        <v>444</v>
      </c>
      <c r="B147" s="2" t="s">
        <v>95</v>
      </c>
      <c r="C147" s="2" t="s">
        <v>81</v>
      </c>
      <c r="D147" s="2" t="s">
        <v>445</v>
      </c>
      <c r="E147" s="2" t="s">
        <v>13</v>
      </c>
      <c r="F147" s="2" t="s">
        <v>376</v>
      </c>
      <c r="G147" s="2" t="s">
        <v>193</v>
      </c>
      <c r="H147" s="2" t="s">
        <v>51</v>
      </c>
      <c r="I147" s="4" t="s">
        <v>446</v>
      </c>
      <c r="J147" s="3"/>
      <c r="K147" s="3"/>
    </row>
    <row r="148" spans="1:11" ht="71.25" x14ac:dyDescent="0.2">
      <c r="A148" s="5" t="s">
        <v>74</v>
      </c>
      <c r="B148" s="2" t="s">
        <v>61</v>
      </c>
      <c r="C148" s="2" t="s">
        <v>62</v>
      </c>
      <c r="D148" s="2" t="s">
        <v>75</v>
      </c>
      <c r="E148" s="2" t="s">
        <v>76</v>
      </c>
      <c r="F148" s="2" t="s">
        <v>77</v>
      </c>
      <c r="G148" s="2" t="s">
        <v>15</v>
      </c>
      <c r="H148" s="2" t="s">
        <v>66</v>
      </c>
      <c r="I148" s="4" t="s">
        <v>78</v>
      </c>
      <c r="J148" s="3"/>
      <c r="K148" s="3"/>
    </row>
    <row r="149" spans="1:11" ht="57" x14ac:dyDescent="0.2">
      <c r="A149" s="5" t="s">
        <v>60</v>
      </c>
      <c r="B149" s="2" t="s">
        <v>61</v>
      </c>
      <c r="C149" s="2" t="s">
        <v>62</v>
      </c>
      <c r="D149" s="2" t="s">
        <v>63</v>
      </c>
      <c r="E149" s="2" t="s">
        <v>64</v>
      </c>
      <c r="F149" s="2" t="s">
        <v>65</v>
      </c>
      <c r="G149" s="2" t="s">
        <v>15</v>
      </c>
      <c r="H149" s="2" t="s">
        <v>66</v>
      </c>
      <c r="I149" s="4" t="s">
        <v>67</v>
      </c>
      <c r="J149" s="3"/>
      <c r="K149" s="3"/>
    </row>
    <row r="150" spans="1:11" ht="42.75" x14ac:dyDescent="0.2">
      <c r="A150" s="5" t="s">
        <v>68</v>
      </c>
      <c r="B150" s="2" t="s">
        <v>61</v>
      </c>
      <c r="C150" s="2" t="s">
        <v>62</v>
      </c>
      <c r="D150" s="2" t="s">
        <v>44</v>
      </c>
      <c r="E150" s="2" t="s">
        <v>64</v>
      </c>
      <c r="F150" s="2" t="s">
        <v>65</v>
      </c>
      <c r="G150" s="2" t="s">
        <v>15</v>
      </c>
      <c r="H150" s="2" t="s">
        <v>66</v>
      </c>
      <c r="I150" s="4" t="s">
        <v>69</v>
      </c>
      <c r="J150" s="3"/>
      <c r="K150" s="3"/>
    </row>
    <row r="151" spans="1:11" ht="57" x14ac:dyDescent="0.2">
      <c r="A151" s="5" t="s">
        <v>365</v>
      </c>
      <c r="B151" s="2" t="s">
        <v>61</v>
      </c>
      <c r="C151" s="2" t="s">
        <v>62</v>
      </c>
      <c r="D151" s="2" t="s">
        <v>306</v>
      </c>
      <c r="E151" s="2" t="s">
        <v>366</v>
      </c>
      <c r="F151" s="2" t="s">
        <v>192</v>
      </c>
      <c r="G151" s="2" t="s">
        <v>193</v>
      </c>
      <c r="H151" s="2" t="s">
        <v>66</v>
      </c>
      <c r="I151" s="4" t="s">
        <v>367</v>
      </c>
      <c r="J151" s="3"/>
      <c r="K151" s="3"/>
    </row>
    <row r="152" spans="1:11" ht="18.75" x14ac:dyDescent="0.2">
      <c r="A152" s="5" t="s">
        <v>370</v>
      </c>
      <c r="B152" s="2" t="s">
        <v>61</v>
      </c>
      <c r="C152" s="2" t="s">
        <v>62</v>
      </c>
      <c r="D152" s="2" t="s">
        <v>182</v>
      </c>
      <c r="E152" s="2" t="s">
        <v>72</v>
      </c>
      <c r="F152" s="2" t="s">
        <v>203</v>
      </c>
      <c r="G152" s="2" t="s">
        <v>193</v>
      </c>
      <c r="H152" s="2" t="s">
        <v>66</v>
      </c>
      <c r="I152" s="4" t="s">
        <v>371</v>
      </c>
      <c r="J152" s="3"/>
      <c r="K152" s="3"/>
    </row>
    <row r="153" spans="1:11" ht="28.5" x14ac:dyDescent="0.2">
      <c r="A153" s="5" t="s">
        <v>380</v>
      </c>
      <c r="B153" s="2" t="s">
        <v>61</v>
      </c>
      <c r="C153" s="2" t="s">
        <v>62</v>
      </c>
      <c r="D153" s="2" t="s">
        <v>12</v>
      </c>
      <c r="E153" s="2" t="s">
        <v>64</v>
      </c>
      <c r="F153" s="2" t="s">
        <v>325</v>
      </c>
      <c r="G153" s="2" t="s">
        <v>193</v>
      </c>
      <c r="H153" s="2" t="s">
        <v>66</v>
      </c>
      <c r="I153" s="4" t="s">
        <v>381</v>
      </c>
      <c r="J153" s="3"/>
      <c r="K153" s="3"/>
    </row>
    <row r="154" spans="1:11" ht="42.75" x14ac:dyDescent="0.2">
      <c r="A154" s="5" t="s">
        <v>375</v>
      </c>
      <c r="B154" s="2" t="s">
        <v>61</v>
      </c>
      <c r="C154" s="2" t="s">
        <v>62</v>
      </c>
      <c r="D154" s="2" t="s">
        <v>234</v>
      </c>
      <c r="E154" s="2" t="s">
        <v>64</v>
      </c>
      <c r="F154" s="2" t="s">
        <v>376</v>
      </c>
      <c r="G154" s="2" t="s">
        <v>193</v>
      </c>
      <c r="H154" s="2" t="s">
        <v>66</v>
      </c>
      <c r="I154" s="4" t="s">
        <v>377</v>
      </c>
      <c r="J154" s="3"/>
      <c r="K154" s="3"/>
    </row>
    <row r="155" spans="1:11" ht="28.5" x14ac:dyDescent="0.2">
      <c r="A155" s="5" t="s">
        <v>368</v>
      </c>
      <c r="B155" s="2" t="s">
        <v>61</v>
      </c>
      <c r="C155" s="2" t="s">
        <v>62</v>
      </c>
      <c r="D155" s="2" t="s">
        <v>238</v>
      </c>
      <c r="E155" s="2" t="s">
        <v>64</v>
      </c>
      <c r="F155" s="2" t="s">
        <v>198</v>
      </c>
      <c r="G155" s="2" t="s">
        <v>193</v>
      </c>
      <c r="H155" s="2" t="s">
        <v>66</v>
      </c>
      <c r="I155" s="4" t="s">
        <v>369</v>
      </c>
      <c r="J155" s="3"/>
      <c r="K155" s="3"/>
    </row>
    <row r="156" spans="1:11" ht="28.5" x14ac:dyDescent="0.2">
      <c r="A156" s="5" t="s">
        <v>378</v>
      </c>
      <c r="B156" s="2" t="s">
        <v>61</v>
      </c>
      <c r="C156" s="2" t="s">
        <v>62</v>
      </c>
      <c r="D156" s="2" t="s">
        <v>49</v>
      </c>
      <c r="E156" s="2" t="s">
        <v>64</v>
      </c>
      <c r="F156" s="2" t="s">
        <v>325</v>
      </c>
      <c r="G156" s="2" t="s">
        <v>193</v>
      </c>
      <c r="H156" s="2" t="s">
        <v>66</v>
      </c>
      <c r="I156" s="4" t="s">
        <v>379</v>
      </c>
      <c r="J156" s="3"/>
      <c r="K156" s="3"/>
    </row>
    <row r="157" spans="1:11" ht="18.75" x14ac:dyDescent="0.2">
      <c r="A157" s="5" t="s">
        <v>362</v>
      </c>
      <c r="B157" s="2" t="s">
        <v>61</v>
      </c>
      <c r="C157" s="2" t="s">
        <v>62</v>
      </c>
      <c r="D157" s="2" t="s">
        <v>363</v>
      </c>
      <c r="E157" s="2" t="s">
        <v>64</v>
      </c>
      <c r="F157" s="2" t="s">
        <v>325</v>
      </c>
      <c r="G157" s="2" t="s">
        <v>193</v>
      </c>
      <c r="H157" s="2" t="s">
        <v>66</v>
      </c>
      <c r="I157" s="4" t="s">
        <v>364</v>
      </c>
      <c r="J157" s="3"/>
      <c r="K157" s="3"/>
    </row>
    <row r="158" spans="1:11" ht="28.5" x14ac:dyDescent="0.2">
      <c r="A158" s="5" t="s">
        <v>372</v>
      </c>
      <c r="B158" s="2" t="s">
        <v>61</v>
      </c>
      <c r="C158" s="2" t="s">
        <v>62</v>
      </c>
      <c r="D158" s="2" t="s">
        <v>245</v>
      </c>
      <c r="E158" s="2" t="s">
        <v>64</v>
      </c>
      <c r="F158" s="2" t="s">
        <v>373</v>
      </c>
      <c r="G158" s="2" t="s">
        <v>193</v>
      </c>
      <c r="H158" s="2" t="s">
        <v>66</v>
      </c>
      <c r="I158" s="4" t="s">
        <v>374</v>
      </c>
      <c r="J158" s="3"/>
      <c r="K158" s="3"/>
    </row>
    <row r="159" spans="1:11" ht="18.75" x14ac:dyDescent="0.2">
      <c r="A159" s="5" t="s">
        <v>280</v>
      </c>
      <c r="B159" s="2" t="s">
        <v>42</v>
      </c>
      <c r="C159" s="2" t="s">
        <v>43</v>
      </c>
      <c r="D159" s="2" t="s">
        <v>202</v>
      </c>
      <c r="E159" s="2" t="s">
        <v>13</v>
      </c>
      <c r="F159" s="2" t="s">
        <v>203</v>
      </c>
      <c r="G159" s="2" t="s">
        <v>193</v>
      </c>
      <c r="H159" s="2" t="s">
        <v>281</v>
      </c>
      <c r="I159" s="4" t="s">
        <v>282</v>
      </c>
      <c r="J159" s="3"/>
      <c r="K159" s="3"/>
    </row>
    <row r="160" spans="1:11" ht="42.75" x14ac:dyDescent="0.2">
      <c r="A160" s="5" t="s">
        <v>181</v>
      </c>
      <c r="B160" s="2" t="s">
        <v>132</v>
      </c>
      <c r="C160" s="2" t="s">
        <v>166</v>
      </c>
      <c r="D160" s="2" t="s">
        <v>182</v>
      </c>
      <c r="E160" s="2" t="s">
        <v>13</v>
      </c>
      <c r="F160" s="2" t="s">
        <v>183</v>
      </c>
      <c r="G160" s="2" t="s">
        <v>15</v>
      </c>
      <c r="H160" s="2" t="s">
        <v>184</v>
      </c>
      <c r="I160" s="4" t="s">
        <v>185</v>
      </c>
      <c r="J160" s="3"/>
      <c r="K160" s="3"/>
    </row>
    <row r="161" spans="1:11" ht="28.5" x14ac:dyDescent="0.2">
      <c r="A161" s="5" t="s">
        <v>584</v>
      </c>
      <c r="B161" s="2" t="s">
        <v>132</v>
      </c>
      <c r="C161" s="2" t="s">
        <v>81</v>
      </c>
      <c r="D161" s="2" t="s">
        <v>585</v>
      </c>
      <c r="E161" s="2" t="s">
        <v>13</v>
      </c>
      <c r="F161" s="2" t="s">
        <v>203</v>
      </c>
      <c r="G161" s="2" t="s">
        <v>193</v>
      </c>
      <c r="H161" s="2" t="s">
        <v>184</v>
      </c>
      <c r="I161" s="4" t="s">
        <v>586</v>
      </c>
      <c r="J161" s="3"/>
      <c r="K161" s="3"/>
    </row>
    <row r="162" spans="1:11" ht="28.5" x14ac:dyDescent="0.2">
      <c r="A162" s="5" t="s">
        <v>551</v>
      </c>
      <c r="B162" s="2" t="s">
        <v>132</v>
      </c>
      <c r="C162" s="2" t="s">
        <v>81</v>
      </c>
      <c r="D162" s="2" t="s">
        <v>552</v>
      </c>
      <c r="E162" s="2" t="s">
        <v>13</v>
      </c>
      <c r="F162" s="2" t="s">
        <v>203</v>
      </c>
      <c r="G162" s="2" t="s">
        <v>193</v>
      </c>
      <c r="H162" s="2" t="s">
        <v>553</v>
      </c>
      <c r="I162" s="4" t="s">
        <v>554</v>
      </c>
      <c r="J162" s="3"/>
      <c r="K162" s="3"/>
    </row>
    <row r="163" spans="1:11" ht="18.75" x14ac:dyDescent="0.2">
      <c r="A163" s="5" t="s">
        <v>196</v>
      </c>
      <c r="B163" s="2" t="s">
        <v>189</v>
      </c>
      <c r="C163" s="2" t="s">
        <v>190</v>
      </c>
      <c r="D163" s="2" t="s">
        <v>197</v>
      </c>
      <c r="E163" s="2" t="s">
        <v>13</v>
      </c>
      <c r="F163" s="2" t="s">
        <v>198</v>
      </c>
      <c r="G163" s="2" t="s">
        <v>193</v>
      </c>
      <c r="H163" s="2" t="s">
        <v>199</v>
      </c>
      <c r="I163" s="4" t="s">
        <v>200</v>
      </c>
      <c r="J163" s="3"/>
      <c r="K163" s="3"/>
    </row>
    <row r="164" spans="1:11" ht="42.75" x14ac:dyDescent="0.2">
      <c r="A164" s="5" t="s">
        <v>566</v>
      </c>
      <c r="B164" s="2" t="s">
        <v>132</v>
      </c>
      <c r="C164" s="2" t="s">
        <v>81</v>
      </c>
      <c r="D164" s="2" t="s">
        <v>567</v>
      </c>
      <c r="E164" s="2" t="s">
        <v>13</v>
      </c>
      <c r="F164" s="2" t="s">
        <v>239</v>
      </c>
      <c r="G164" s="2" t="s">
        <v>193</v>
      </c>
      <c r="H164" s="2" t="s">
        <v>199</v>
      </c>
      <c r="I164" s="4" t="s">
        <v>568</v>
      </c>
      <c r="J164" s="3"/>
      <c r="K164" s="3"/>
    </row>
    <row r="165" spans="1:11" ht="42.75" x14ac:dyDescent="0.2">
      <c r="A165" s="5" t="s">
        <v>689</v>
      </c>
      <c r="B165" s="2" t="s">
        <v>617</v>
      </c>
      <c r="C165" s="2" t="s">
        <v>166</v>
      </c>
      <c r="D165" s="2" t="s">
        <v>44</v>
      </c>
      <c r="E165" s="2" t="s">
        <v>13</v>
      </c>
      <c r="F165" s="2" t="s">
        <v>206</v>
      </c>
      <c r="G165" s="2" t="s">
        <v>193</v>
      </c>
      <c r="H165" s="2" t="s">
        <v>355</v>
      </c>
      <c r="I165" s="4" t="s">
        <v>690</v>
      </c>
      <c r="J165" s="3"/>
      <c r="K165" s="3"/>
    </row>
    <row r="166" spans="1:11" ht="57" x14ac:dyDescent="0.2">
      <c r="A166" s="5" t="s">
        <v>616</v>
      </c>
      <c r="B166" s="2" t="s">
        <v>617</v>
      </c>
      <c r="C166" s="2" t="s">
        <v>81</v>
      </c>
      <c r="D166" s="2" t="s">
        <v>618</v>
      </c>
      <c r="E166" s="2" t="s">
        <v>13</v>
      </c>
      <c r="F166" s="2" t="s">
        <v>481</v>
      </c>
      <c r="G166" s="2" t="s">
        <v>193</v>
      </c>
      <c r="H166" s="2" t="s">
        <v>355</v>
      </c>
      <c r="I166" s="4" t="s">
        <v>619</v>
      </c>
      <c r="J166" s="3"/>
      <c r="K166" s="3"/>
    </row>
    <row r="167" spans="1:11" ht="28.5" x14ac:dyDescent="0.2">
      <c r="A167" s="5" t="s">
        <v>453</v>
      </c>
      <c r="B167" s="2" t="s">
        <v>95</v>
      </c>
      <c r="C167" s="2" t="s">
        <v>81</v>
      </c>
      <c r="D167" s="2" t="s">
        <v>454</v>
      </c>
      <c r="E167" s="2" t="s">
        <v>13</v>
      </c>
      <c r="F167" s="2" t="s">
        <v>325</v>
      </c>
      <c r="G167" s="2" t="s">
        <v>193</v>
      </c>
      <c r="H167" s="2" t="s">
        <v>242</v>
      </c>
      <c r="I167" s="4" t="s">
        <v>455</v>
      </c>
      <c r="J167" s="3"/>
      <c r="K167" s="3"/>
    </row>
    <row r="168" spans="1:11" ht="42.75" x14ac:dyDescent="0.2">
      <c r="A168" s="5" t="s">
        <v>400</v>
      </c>
      <c r="B168" s="2" t="s">
        <v>95</v>
      </c>
      <c r="C168" s="2" t="s">
        <v>81</v>
      </c>
      <c r="D168" s="2" t="s">
        <v>401</v>
      </c>
      <c r="E168" s="2" t="s">
        <v>13</v>
      </c>
      <c r="F168" s="2" t="s">
        <v>402</v>
      </c>
      <c r="G168" s="2" t="s">
        <v>193</v>
      </c>
      <c r="H168" s="2" t="s">
        <v>242</v>
      </c>
      <c r="I168" s="4" t="s">
        <v>403</v>
      </c>
      <c r="J168" s="3"/>
      <c r="K168" s="3"/>
    </row>
    <row r="169" spans="1:11" ht="18.75" x14ac:dyDescent="0.2">
      <c r="A169" s="5" t="s">
        <v>314</v>
      </c>
      <c r="B169" s="2" t="s">
        <v>32</v>
      </c>
      <c r="C169" s="2" t="s">
        <v>315</v>
      </c>
      <c r="D169" s="2" t="s">
        <v>182</v>
      </c>
      <c r="E169" s="2" t="s">
        <v>13</v>
      </c>
      <c r="F169" s="2" t="s">
        <v>203</v>
      </c>
      <c r="G169" s="2" t="s">
        <v>193</v>
      </c>
      <c r="H169" s="2" t="s">
        <v>242</v>
      </c>
      <c r="I169" s="4" t="s">
        <v>243</v>
      </c>
      <c r="J169" s="3"/>
      <c r="K169" s="3"/>
    </row>
    <row r="170" spans="1:11" ht="18.75" x14ac:dyDescent="0.2">
      <c r="A170" s="5" t="s">
        <v>241</v>
      </c>
      <c r="B170" s="2" t="s">
        <v>32</v>
      </c>
      <c r="C170" s="2" t="s">
        <v>33</v>
      </c>
      <c r="D170" s="2" t="s">
        <v>49</v>
      </c>
      <c r="E170" s="2" t="s">
        <v>13</v>
      </c>
      <c r="F170" s="2" t="s">
        <v>203</v>
      </c>
      <c r="G170" s="2" t="s">
        <v>193</v>
      </c>
      <c r="H170" s="2" t="s">
        <v>242</v>
      </c>
      <c r="I170" s="4" t="s">
        <v>243</v>
      </c>
      <c r="J170" s="3"/>
      <c r="K170" s="3"/>
    </row>
    <row r="171" spans="1:11" ht="18.75" x14ac:dyDescent="0.2">
      <c r="A171" s="5" t="s">
        <v>244</v>
      </c>
      <c r="B171" s="2" t="s">
        <v>32</v>
      </c>
      <c r="C171" s="2" t="s">
        <v>33</v>
      </c>
      <c r="D171" s="2" t="s">
        <v>245</v>
      </c>
      <c r="E171" s="2" t="s">
        <v>13</v>
      </c>
      <c r="F171" s="2" t="s">
        <v>203</v>
      </c>
      <c r="G171" s="2" t="s">
        <v>193</v>
      </c>
      <c r="H171" s="2" t="s">
        <v>242</v>
      </c>
      <c r="I171" s="4" t="s">
        <v>243</v>
      </c>
      <c r="J171" s="3"/>
      <c r="K171" s="3"/>
    </row>
    <row r="172" spans="1:11" ht="28.5" x14ac:dyDescent="0.2">
      <c r="A172" s="5" t="s">
        <v>270</v>
      </c>
      <c r="B172" s="2" t="s">
        <v>32</v>
      </c>
      <c r="C172" s="2" t="s">
        <v>33</v>
      </c>
      <c r="D172" s="2" t="s">
        <v>271</v>
      </c>
      <c r="E172" s="2" t="s">
        <v>13</v>
      </c>
      <c r="F172" s="2" t="s">
        <v>203</v>
      </c>
      <c r="G172" s="2" t="s">
        <v>193</v>
      </c>
      <c r="H172" s="2" t="s">
        <v>242</v>
      </c>
      <c r="I172" s="4" t="s">
        <v>272</v>
      </c>
      <c r="J172" s="3"/>
      <c r="K172" s="3"/>
    </row>
    <row r="173" spans="1:11" ht="28.5" x14ac:dyDescent="0.2">
      <c r="A173" s="5" t="s">
        <v>115</v>
      </c>
      <c r="B173" s="2" t="s">
        <v>86</v>
      </c>
      <c r="C173" s="2" t="s">
        <v>81</v>
      </c>
      <c r="D173" s="2" t="s">
        <v>116</v>
      </c>
      <c r="E173" s="2" t="s">
        <v>13</v>
      </c>
      <c r="F173" s="2" t="s">
        <v>35</v>
      </c>
      <c r="G173" s="2" t="s">
        <v>15</v>
      </c>
      <c r="H173" s="2" t="s">
        <v>117</v>
      </c>
      <c r="I173" s="4" t="s">
        <v>118</v>
      </c>
      <c r="J173" s="3"/>
      <c r="K173" s="3"/>
    </row>
    <row r="174" spans="1:11" ht="42.75" x14ac:dyDescent="0.2">
      <c r="A174" s="5" t="s">
        <v>663</v>
      </c>
      <c r="B174" s="2" t="s">
        <v>86</v>
      </c>
      <c r="C174" s="2" t="s">
        <v>166</v>
      </c>
      <c r="D174" s="2" t="s">
        <v>664</v>
      </c>
      <c r="E174" s="2" t="s">
        <v>13</v>
      </c>
      <c r="F174" s="2" t="s">
        <v>529</v>
      </c>
      <c r="G174" s="2" t="s">
        <v>193</v>
      </c>
      <c r="H174" s="2" t="s">
        <v>117</v>
      </c>
      <c r="I174" s="4" t="s">
        <v>665</v>
      </c>
      <c r="J174" s="3"/>
      <c r="K174" s="3"/>
    </row>
    <row r="175" spans="1:11" ht="57" x14ac:dyDescent="0.2">
      <c r="A175" s="5" t="s">
        <v>407</v>
      </c>
      <c r="B175" s="2" t="s">
        <v>86</v>
      </c>
      <c r="C175" s="2" t="s">
        <v>81</v>
      </c>
      <c r="D175" s="2" t="s">
        <v>408</v>
      </c>
      <c r="E175" s="2" t="s">
        <v>13</v>
      </c>
      <c r="F175" s="2" t="s">
        <v>409</v>
      </c>
      <c r="G175" s="2" t="s">
        <v>193</v>
      </c>
      <c r="H175" s="2" t="s">
        <v>117</v>
      </c>
      <c r="I175" s="4" t="s">
        <v>410</v>
      </c>
      <c r="J175" s="3"/>
      <c r="K175" s="3"/>
    </row>
    <row r="176" spans="1:11" ht="57" x14ac:dyDescent="0.2">
      <c r="A176" s="5" t="s">
        <v>456</v>
      </c>
      <c r="B176" s="2" t="s">
        <v>86</v>
      </c>
      <c r="C176" s="2" t="s">
        <v>81</v>
      </c>
      <c r="D176" s="2" t="s">
        <v>457</v>
      </c>
      <c r="E176" s="2" t="s">
        <v>13</v>
      </c>
      <c r="F176" s="2" t="s">
        <v>284</v>
      </c>
      <c r="G176" s="2" t="s">
        <v>193</v>
      </c>
      <c r="H176" s="2" t="s">
        <v>117</v>
      </c>
      <c r="I176" s="4" t="s">
        <v>458</v>
      </c>
      <c r="J176" s="3"/>
      <c r="K176" s="3"/>
    </row>
    <row r="177" spans="1:11" ht="57" x14ac:dyDescent="0.2">
      <c r="A177" s="5" t="s">
        <v>463</v>
      </c>
      <c r="B177" s="2" t="s">
        <v>86</v>
      </c>
      <c r="C177" s="2" t="s">
        <v>81</v>
      </c>
      <c r="D177" s="2" t="s">
        <v>464</v>
      </c>
      <c r="E177" s="2" t="s">
        <v>13</v>
      </c>
      <c r="F177" s="2" t="s">
        <v>376</v>
      </c>
      <c r="G177" s="2" t="s">
        <v>193</v>
      </c>
      <c r="H177" s="2" t="s">
        <v>117</v>
      </c>
      <c r="I177" s="4" t="s">
        <v>465</v>
      </c>
      <c r="J177" s="3"/>
      <c r="K177" s="3"/>
    </row>
    <row r="178" spans="1:11" ht="42.75" x14ac:dyDescent="0.2">
      <c r="A178" s="5" t="s">
        <v>659</v>
      </c>
      <c r="B178" s="2" t="s">
        <v>80</v>
      </c>
      <c r="C178" s="2" t="s">
        <v>81</v>
      </c>
      <c r="D178" s="2" t="s">
        <v>660</v>
      </c>
      <c r="E178" s="2" t="s">
        <v>13</v>
      </c>
      <c r="F178" s="2" t="s">
        <v>393</v>
      </c>
      <c r="G178" s="2" t="s">
        <v>193</v>
      </c>
      <c r="H178" s="2" t="s">
        <v>661</v>
      </c>
      <c r="I178" s="4" t="s">
        <v>662</v>
      </c>
      <c r="J178" s="3"/>
      <c r="K178" s="3"/>
    </row>
    <row r="179" spans="1:11" ht="28.5" x14ac:dyDescent="0.2">
      <c r="A179" s="5" t="s">
        <v>316</v>
      </c>
      <c r="B179" s="2" t="s">
        <v>32</v>
      </c>
      <c r="C179" s="2" t="s">
        <v>315</v>
      </c>
      <c r="D179" s="2" t="s">
        <v>202</v>
      </c>
      <c r="E179" s="2" t="s">
        <v>13</v>
      </c>
      <c r="F179" s="2" t="s">
        <v>317</v>
      </c>
      <c r="G179" s="2" t="s">
        <v>193</v>
      </c>
      <c r="H179" s="2" t="s">
        <v>318</v>
      </c>
      <c r="I179" s="4" t="s">
        <v>319</v>
      </c>
      <c r="J179" s="3"/>
      <c r="K179" s="3"/>
    </row>
    <row r="180" spans="1:11" ht="57" x14ac:dyDescent="0.2">
      <c r="A180" s="5" t="s">
        <v>296</v>
      </c>
      <c r="B180" s="2" t="s">
        <v>42</v>
      </c>
      <c r="C180" s="2" t="s">
        <v>43</v>
      </c>
      <c r="D180" s="2" t="s">
        <v>297</v>
      </c>
      <c r="E180" s="2" t="s">
        <v>13</v>
      </c>
      <c r="F180" s="2" t="s">
        <v>298</v>
      </c>
      <c r="G180" s="2" t="s">
        <v>193</v>
      </c>
      <c r="H180" s="2" t="s">
        <v>299</v>
      </c>
      <c r="I180" s="4" t="s">
        <v>300</v>
      </c>
      <c r="J180" s="3"/>
      <c r="K180" s="3"/>
    </row>
    <row r="181" spans="1:11" ht="42.75" x14ac:dyDescent="0.2">
      <c r="A181" s="5" t="s">
        <v>301</v>
      </c>
      <c r="B181" s="2" t="s">
        <v>42</v>
      </c>
      <c r="C181" s="2" t="s">
        <v>43</v>
      </c>
      <c r="D181" s="2" t="s">
        <v>302</v>
      </c>
      <c r="E181" s="2" t="s">
        <v>13</v>
      </c>
      <c r="F181" s="2" t="s">
        <v>265</v>
      </c>
      <c r="G181" s="2" t="s">
        <v>193</v>
      </c>
      <c r="H181" s="2" t="s">
        <v>299</v>
      </c>
      <c r="I181" s="4" t="s">
        <v>303</v>
      </c>
      <c r="J181" s="3"/>
      <c r="K181" s="3"/>
    </row>
  </sheetData>
  <autoFilter ref="A1:I181" xr:uid="{00000000-0001-0000-0000-000000000000}">
    <sortState xmlns:xlrd2="http://schemas.microsoft.com/office/spreadsheetml/2017/richdata2" ref="A2:I181">
      <sortCondition ref="H2:H181"/>
    </sortState>
  </autoFilter>
  <sortState xmlns:xlrd2="http://schemas.microsoft.com/office/spreadsheetml/2017/richdata2" ref="A2:I181">
    <sortCondition ref="G40:G181"/>
    <sortCondition ref="B40:B181"/>
    <sortCondition ref="H40:H181"/>
    <sortCondition ref="D40:D181"/>
  </sortState>
  <phoneticPr fontId="2" type="noConversion"/>
  <dataValidations count="1">
    <dataValidation type="list" allowBlank="1" showInputMessage="1" showErrorMessage="1" sqref="J1:J181 K2:K181" xr:uid="{C4A466ED-2D19-4C5A-9E87-E58F717EB0D2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2024-05-10T00:25:11Z</dcterms:created>
  <dcterms:modified xsi:type="dcterms:W3CDTF">2024-05-10T09:23:29Z</dcterms:modified>
</cp:coreProperties>
</file>